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915" windowHeight="8040" activeTab="0"/>
  </bookViews>
  <sheets>
    <sheet name="電子申請書案" sheetId="1" r:id="rId1"/>
  </sheets>
  <definedNames>
    <definedName name="_xlnm.Print_Area" localSheetId="0">'電子申請書案'!$A$1:$L$48</definedName>
  </definedNames>
  <calcPr fullCalcOnLoad="1"/>
</workbook>
</file>

<file path=xl/sharedStrings.xml><?xml version="1.0" encoding="utf-8"?>
<sst xmlns="http://schemas.openxmlformats.org/spreadsheetml/2006/main" count="47" uniqueCount="41">
  <si>
    <t>日</t>
  </si>
  <si>
    <t>月</t>
  </si>
  <si>
    <t>年</t>
  </si>
  <si>
    <t>機関名</t>
  </si>
  <si>
    <t>氏　　名</t>
  </si>
  <si>
    <t>電話番号</t>
  </si>
  <si>
    <t>FAX番号</t>
  </si>
  <si>
    <t>Web Site</t>
  </si>
  <si>
    <t>代表者名</t>
  </si>
  <si>
    <t>人事担当者名</t>
  </si>
  <si>
    <t>本社情報</t>
  </si>
  <si>
    <t>発行部数</t>
  </si>
  <si>
    <t>放送時間数と番組の構成</t>
  </si>
  <si>
    <t>視聴者層</t>
  </si>
  <si>
    <t>視聴可能国・地域</t>
  </si>
  <si>
    <t>使用言語</t>
  </si>
  <si>
    <t>配信している主な新聞・雑誌・テレビ等</t>
  </si>
  <si>
    <t>社員数</t>
  </si>
  <si>
    <t>主な財源</t>
  </si>
  <si>
    <t>主要社史（創立年，変遷等）</t>
  </si>
  <si>
    <t>関連メディア</t>
  </si>
  <si>
    <t>（日本以外の）海外支局数／主な場所</t>
  </si>
  <si>
    <t>対象分野</t>
  </si>
  <si>
    <t>読者層</t>
  </si>
  <si>
    <t>購買可能国・地域</t>
  </si>
  <si>
    <t>本社所在地</t>
  </si>
  <si>
    <t>その他</t>
  </si>
  <si>
    <t>申請者の取材地域</t>
  </si>
  <si>
    <t>その他特記事項</t>
  </si>
  <si>
    <t>（2010.07.01改訂）</t>
  </si>
  <si>
    <t>記入日</t>
  </si>
  <si>
    <t>経営形態</t>
  </si>
  <si>
    <r>
      <t xml:space="preserve">機関概要
</t>
    </r>
    <r>
      <rPr>
        <sz val="10"/>
        <color indexed="8"/>
        <rFont val="ＭＳ Ｐゴシック"/>
        <family val="3"/>
      </rPr>
      <t>（可能な限り，詳しく記入願います。）</t>
    </r>
  </si>
  <si>
    <r>
      <rPr>
        <sz val="10"/>
        <color indexed="8"/>
        <rFont val="ＭＳ Ｐゴシック"/>
        <family val="3"/>
      </rPr>
      <t>機関種類</t>
    </r>
    <r>
      <rPr>
        <sz val="10"/>
        <color indexed="8"/>
        <rFont val="ＭＳ Ｐゴシック"/>
        <family val="3"/>
      </rPr>
      <t xml:space="preserve">
</t>
    </r>
  </si>
  <si>
    <t>(その他を選択した場合，具体的にご記入ください）</t>
  </si>
  <si>
    <t>日本支局所在地</t>
  </si>
  <si>
    <t>日本支局情報（ご自宅で記者活動を行っている場合，ご自宅が日本支局となります。）</t>
  </si>
  <si>
    <t>３でテレビ又はラジオを選択した方のみ記入</t>
  </si>
  <si>
    <t>３で新聞又は雑誌を選択した方のみ記入</t>
  </si>
  <si>
    <t>３で通信社又は写真を選択した方のみ記入</t>
  </si>
  <si>
    <t>(その他を選択した場合，
具体的にご記入ください）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</si>
</sst>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8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4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43" fillId="0" borderId="2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5" fillId="33" borderId="18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27" fillId="34" borderId="22" xfId="0" applyFont="1" applyFill="1" applyBorder="1" applyAlignment="1">
      <alignment horizontal="left" vertical="center"/>
    </xf>
    <xf numFmtId="0" fontId="27" fillId="34" borderId="23" xfId="0" applyFont="1" applyFill="1" applyBorder="1" applyAlignment="1">
      <alignment horizontal="left" vertical="center"/>
    </xf>
    <xf numFmtId="0" fontId="27" fillId="34" borderId="24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left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3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  <xf numFmtId="49" fontId="43" fillId="0" borderId="23" xfId="0" applyNumberFormat="1" applyFont="1" applyBorder="1" applyAlignment="1" applyProtection="1">
      <alignment horizontal="left" vertical="center" wrapText="1"/>
      <protection locked="0"/>
    </xf>
    <xf numFmtId="49" fontId="43" fillId="0" borderId="24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44" fillId="33" borderId="24" xfId="0" applyFont="1" applyFill="1" applyBorder="1" applyAlignment="1">
      <alignment horizontal="center" vertical="center" wrapText="1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showGridLines="0" tabSelected="1" view="pageBreakPreview" zoomScale="160" zoomScaleSheetLayoutView="160" zoomScalePageLayoutView="0" workbookViewId="0" topLeftCell="A1">
      <selection activeCell="E11" sqref="E11:L11"/>
    </sheetView>
  </sheetViews>
  <sheetFormatPr defaultColWidth="9.140625" defaultRowHeight="15"/>
  <cols>
    <col min="1" max="1" width="6.57421875" style="0" customWidth="1"/>
    <col min="2" max="2" width="3.00390625" style="2" customWidth="1"/>
    <col min="3" max="3" width="6.7109375" style="2" customWidth="1"/>
    <col min="4" max="4" width="15.57421875" style="0" customWidth="1"/>
    <col min="5" max="5" width="8.421875" style="0" customWidth="1"/>
    <col min="6" max="12" width="6.57421875" style="0" customWidth="1"/>
    <col min="13" max="13" width="12.421875" style="0" hidden="1" customWidth="1"/>
    <col min="14" max="14" width="76.421875" style="0" hidden="1" customWidth="1"/>
    <col min="15" max="15" width="12.7109375" style="0" hidden="1" customWidth="1"/>
    <col min="16" max="20" width="9.00390625" style="0" hidden="1" customWidth="1"/>
    <col min="21" max="21" width="11.57421875" style="0" hidden="1" customWidth="1"/>
  </cols>
  <sheetData>
    <row r="1" spans="1:12" ht="51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7.5" customHeight="1">
      <c r="B2" s="3"/>
      <c r="C2" s="5"/>
      <c r="D2" s="4"/>
      <c r="E2" s="4"/>
      <c r="F2" s="4"/>
      <c r="G2" s="18"/>
      <c r="H2" s="6"/>
      <c r="I2" s="6"/>
      <c r="J2" s="6"/>
      <c r="K2" s="22"/>
      <c r="L2" s="4"/>
    </row>
    <row r="3" spans="2:12" ht="20.25" customHeight="1">
      <c r="B3" s="21"/>
      <c r="C3" s="21"/>
      <c r="D3" s="22"/>
      <c r="E3" s="22"/>
      <c r="F3" s="27" t="s">
        <v>30</v>
      </c>
      <c r="G3" s="34"/>
      <c r="H3" s="26" t="s">
        <v>2</v>
      </c>
      <c r="I3" s="33"/>
      <c r="J3" s="16" t="s">
        <v>1</v>
      </c>
      <c r="K3" s="33"/>
      <c r="L3" s="17" t="s">
        <v>0</v>
      </c>
    </row>
    <row r="4" spans="1:12" ht="13.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2.5" customHeight="1">
      <c r="A5" s="23">
        <v>1</v>
      </c>
      <c r="B5" s="40" t="s">
        <v>4</v>
      </c>
      <c r="C5" s="40"/>
      <c r="D5" s="40"/>
      <c r="E5" s="49"/>
      <c r="F5" s="50"/>
      <c r="G5" s="50"/>
      <c r="H5" s="50"/>
      <c r="I5" s="50"/>
      <c r="J5" s="50"/>
      <c r="K5" s="50"/>
      <c r="L5" s="51"/>
    </row>
    <row r="6" spans="1:12" ht="22.5" customHeight="1">
      <c r="A6" s="23">
        <v>2</v>
      </c>
      <c r="B6" s="40" t="s">
        <v>3</v>
      </c>
      <c r="C6" s="40"/>
      <c r="D6" s="40"/>
      <c r="E6" s="49"/>
      <c r="F6" s="50"/>
      <c r="G6" s="50"/>
      <c r="H6" s="50"/>
      <c r="I6" s="50"/>
      <c r="J6" s="50"/>
      <c r="K6" s="50"/>
      <c r="L6" s="51"/>
    </row>
    <row r="7" spans="1:12" ht="18" customHeight="1">
      <c r="A7" s="46">
        <v>3</v>
      </c>
      <c r="B7" s="60" t="s">
        <v>33</v>
      </c>
      <c r="C7" s="61"/>
      <c r="D7" s="61"/>
      <c r="E7" s="52"/>
      <c r="F7" s="53"/>
      <c r="G7" s="53"/>
      <c r="H7" s="53"/>
      <c r="I7" s="53"/>
      <c r="J7" s="53"/>
      <c r="K7" s="53"/>
      <c r="L7" s="54"/>
    </row>
    <row r="8" spans="1:12" ht="17.25" customHeight="1">
      <c r="A8" s="47"/>
      <c r="B8" s="62"/>
      <c r="C8" s="63"/>
      <c r="D8" s="63"/>
      <c r="E8" s="28"/>
      <c r="F8" s="29"/>
      <c r="G8" s="29"/>
      <c r="H8" s="29"/>
      <c r="I8" s="29"/>
      <c r="J8" s="29"/>
      <c r="K8" s="29"/>
      <c r="L8" s="30"/>
    </row>
    <row r="9" spans="1:12" ht="23.25" customHeight="1">
      <c r="A9" s="48"/>
      <c r="B9" s="64"/>
      <c r="C9" s="65"/>
      <c r="D9" s="65"/>
      <c r="E9" s="31"/>
      <c r="F9" s="32"/>
      <c r="G9" s="66" t="s">
        <v>34</v>
      </c>
      <c r="H9" s="94"/>
      <c r="I9" s="91"/>
      <c r="J9" s="92"/>
      <c r="K9" s="92"/>
      <c r="L9" s="93"/>
    </row>
    <row r="10" spans="1:12" ht="15">
      <c r="A10" s="57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1:12" ht="43.5" customHeight="1">
      <c r="A11" s="46">
        <v>4</v>
      </c>
      <c r="B11" s="35" t="s">
        <v>25</v>
      </c>
      <c r="C11" s="36"/>
      <c r="D11" s="36"/>
      <c r="E11" s="49"/>
      <c r="F11" s="50"/>
      <c r="G11" s="50"/>
      <c r="H11" s="50"/>
      <c r="I11" s="50"/>
      <c r="J11" s="50"/>
      <c r="K11" s="50"/>
      <c r="L11" s="51"/>
    </row>
    <row r="12" spans="1:14" ht="22.5" customHeight="1">
      <c r="A12" s="47"/>
      <c r="B12" s="40" t="s">
        <v>5</v>
      </c>
      <c r="C12" s="41"/>
      <c r="D12" s="41"/>
      <c r="E12" s="49"/>
      <c r="F12" s="50"/>
      <c r="G12" s="50"/>
      <c r="H12" s="50"/>
      <c r="I12" s="50"/>
      <c r="J12" s="50"/>
      <c r="K12" s="50"/>
      <c r="L12" s="51"/>
      <c r="M12" t="e">
        <f>IF(N12="","",VLOOKUP('電子申請書案'!N12,M49:O125,3,FALSE))</f>
        <v>#N/A</v>
      </c>
      <c r="N12">
        <v>1</v>
      </c>
    </row>
    <row r="13" spans="1:12" ht="22.5" customHeight="1">
      <c r="A13" s="47"/>
      <c r="B13" s="40" t="s">
        <v>6</v>
      </c>
      <c r="C13" s="41"/>
      <c r="D13" s="41"/>
      <c r="E13" s="49"/>
      <c r="F13" s="50"/>
      <c r="G13" s="50"/>
      <c r="H13" s="50"/>
      <c r="I13" s="50"/>
      <c r="J13" s="50"/>
      <c r="K13" s="50"/>
      <c r="L13" s="51"/>
    </row>
    <row r="14" spans="1:12" ht="22.5" customHeight="1">
      <c r="A14" s="47"/>
      <c r="B14" s="37" t="s">
        <v>7</v>
      </c>
      <c r="C14" s="38"/>
      <c r="D14" s="39"/>
      <c r="E14" s="85"/>
      <c r="F14" s="86"/>
      <c r="G14" s="86"/>
      <c r="H14" s="86"/>
      <c r="I14" s="86"/>
      <c r="J14" s="86"/>
      <c r="K14" s="86"/>
      <c r="L14" s="87"/>
    </row>
    <row r="15" spans="1:12" ht="22.5" customHeight="1">
      <c r="A15" s="47"/>
      <c r="B15" s="37" t="s">
        <v>8</v>
      </c>
      <c r="C15" s="38"/>
      <c r="D15" s="39"/>
      <c r="E15" s="49"/>
      <c r="F15" s="50"/>
      <c r="G15" s="50"/>
      <c r="H15" s="50"/>
      <c r="I15" s="50"/>
      <c r="J15" s="50"/>
      <c r="K15" s="50"/>
      <c r="L15" s="51"/>
    </row>
    <row r="16" spans="1:12" ht="22.5" customHeight="1">
      <c r="A16" s="47"/>
      <c r="B16" s="40" t="s">
        <v>9</v>
      </c>
      <c r="C16" s="41"/>
      <c r="D16" s="41"/>
      <c r="E16" s="88"/>
      <c r="F16" s="89"/>
      <c r="G16" s="89"/>
      <c r="H16" s="89"/>
      <c r="I16" s="89"/>
      <c r="J16" s="89"/>
      <c r="K16" s="89"/>
      <c r="L16" s="90"/>
    </row>
    <row r="17" spans="1:12" ht="22.5" customHeight="1">
      <c r="A17" s="47"/>
      <c r="B17" s="40" t="s">
        <v>17</v>
      </c>
      <c r="C17" s="41"/>
      <c r="D17" s="41"/>
      <c r="E17" s="88"/>
      <c r="F17" s="89"/>
      <c r="G17" s="89"/>
      <c r="H17" s="89"/>
      <c r="I17" s="89"/>
      <c r="J17" s="89"/>
      <c r="K17" s="89"/>
      <c r="L17" s="90"/>
    </row>
    <row r="18" spans="1:12" ht="22.5" customHeight="1">
      <c r="A18" s="47"/>
      <c r="B18" s="40" t="s">
        <v>31</v>
      </c>
      <c r="C18" s="41"/>
      <c r="D18" s="41"/>
      <c r="E18" s="88"/>
      <c r="F18" s="89"/>
      <c r="G18" s="89"/>
      <c r="H18" s="89"/>
      <c r="I18" s="89"/>
      <c r="J18" s="89"/>
      <c r="K18" s="89"/>
      <c r="L18" s="90"/>
    </row>
    <row r="19" spans="1:12" ht="22.5" customHeight="1">
      <c r="A19" s="47"/>
      <c r="B19" s="40" t="s">
        <v>18</v>
      </c>
      <c r="C19" s="41"/>
      <c r="D19" s="41"/>
      <c r="E19" s="88"/>
      <c r="F19" s="89"/>
      <c r="G19" s="89"/>
      <c r="H19" s="89"/>
      <c r="I19" s="89"/>
      <c r="J19" s="89"/>
      <c r="K19" s="89"/>
      <c r="L19" s="90"/>
    </row>
    <row r="20" spans="1:12" ht="34.5" customHeight="1">
      <c r="A20" s="47"/>
      <c r="B20" s="40" t="s">
        <v>19</v>
      </c>
      <c r="C20" s="41"/>
      <c r="D20" s="41"/>
      <c r="E20" s="88"/>
      <c r="F20" s="89"/>
      <c r="G20" s="89"/>
      <c r="H20" s="89"/>
      <c r="I20" s="89"/>
      <c r="J20" s="89"/>
      <c r="K20" s="89"/>
      <c r="L20" s="90"/>
    </row>
    <row r="21" spans="1:12" ht="22.5" customHeight="1">
      <c r="A21" s="47"/>
      <c r="B21" s="67" t="s">
        <v>20</v>
      </c>
      <c r="C21" s="68"/>
      <c r="D21" s="68"/>
      <c r="E21" s="49"/>
      <c r="F21" s="50"/>
      <c r="G21" s="50"/>
      <c r="H21" s="50"/>
      <c r="I21" s="50"/>
      <c r="J21" s="50"/>
      <c r="K21" s="50"/>
      <c r="L21" s="51"/>
    </row>
    <row r="22" spans="1:14" ht="22.5" customHeight="1">
      <c r="A22" s="47"/>
      <c r="B22" s="55" t="s">
        <v>21</v>
      </c>
      <c r="C22" s="56"/>
      <c r="D22" s="56"/>
      <c r="E22" s="49"/>
      <c r="F22" s="50"/>
      <c r="G22" s="50"/>
      <c r="H22" s="50"/>
      <c r="I22" s="50"/>
      <c r="J22" s="50"/>
      <c r="K22" s="50"/>
      <c r="L22" s="51"/>
      <c r="M22" t="e">
        <f>IF(N22="","",VLOOKUP('電子申請書案'!N22,M48:O106,3,FALSE))</f>
        <v>#N/A</v>
      </c>
      <c r="N22">
        <v>1</v>
      </c>
    </row>
    <row r="23" spans="1:12" ht="17.25" customHeight="1">
      <c r="A23" s="47"/>
      <c r="B23" s="69" t="s">
        <v>22</v>
      </c>
      <c r="C23" s="70"/>
      <c r="D23" s="71"/>
      <c r="E23" s="19"/>
      <c r="F23" s="19"/>
      <c r="G23" s="19"/>
      <c r="H23" s="19"/>
      <c r="I23" s="19"/>
      <c r="J23" s="19"/>
      <c r="K23" s="19"/>
      <c r="L23" s="24"/>
    </row>
    <row r="24" spans="1:12" ht="16.5" customHeight="1">
      <c r="A24" s="47"/>
      <c r="B24" s="72"/>
      <c r="C24" s="73"/>
      <c r="D24" s="74"/>
      <c r="E24" s="19"/>
      <c r="F24" s="19"/>
      <c r="G24" s="19"/>
      <c r="H24" s="19"/>
      <c r="I24" s="19"/>
      <c r="J24" s="20"/>
      <c r="K24" s="20"/>
      <c r="L24" s="25"/>
    </row>
    <row r="25" spans="1:12" ht="21" customHeight="1">
      <c r="A25" s="47"/>
      <c r="B25" s="75"/>
      <c r="C25" s="76"/>
      <c r="D25" s="77"/>
      <c r="E25" s="78" t="s">
        <v>40</v>
      </c>
      <c r="F25" s="78"/>
      <c r="G25" s="91"/>
      <c r="H25" s="92"/>
      <c r="I25" s="92"/>
      <c r="J25" s="92"/>
      <c r="K25" s="92"/>
      <c r="L25" s="93"/>
    </row>
    <row r="26" spans="1:12" ht="15">
      <c r="A26" s="57" t="s">
        <v>38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2" ht="22.5" customHeight="1">
      <c r="A27" s="46">
        <v>5</v>
      </c>
      <c r="B27" s="40" t="s">
        <v>11</v>
      </c>
      <c r="C27" s="41"/>
      <c r="D27" s="41"/>
      <c r="E27" s="88"/>
      <c r="F27" s="89"/>
      <c r="G27" s="89"/>
      <c r="H27" s="89"/>
      <c r="I27" s="89"/>
      <c r="J27" s="89"/>
      <c r="K27" s="89"/>
      <c r="L27" s="90"/>
    </row>
    <row r="28" spans="1:12" ht="22.5" customHeight="1">
      <c r="A28" s="47"/>
      <c r="B28" s="40" t="s">
        <v>23</v>
      </c>
      <c r="C28" s="41"/>
      <c r="D28" s="41"/>
      <c r="E28" s="88"/>
      <c r="F28" s="89"/>
      <c r="G28" s="89"/>
      <c r="H28" s="89"/>
      <c r="I28" s="89"/>
      <c r="J28" s="89"/>
      <c r="K28" s="89"/>
      <c r="L28" s="90"/>
    </row>
    <row r="29" spans="1:12" ht="22.5" customHeight="1">
      <c r="A29" s="47"/>
      <c r="B29" s="40" t="s">
        <v>24</v>
      </c>
      <c r="C29" s="41"/>
      <c r="D29" s="41"/>
      <c r="E29" s="88"/>
      <c r="F29" s="89"/>
      <c r="G29" s="89"/>
      <c r="H29" s="89"/>
      <c r="I29" s="89"/>
      <c r="J29" s="89"/>
      <c r="K29" s="89"/>
      <c r="L29" s="90"/>
    </row>
    <row r="30" spans="1:12" ht="22.5" customHeight="1">
      <c r="A30" s="48"/>
      <c r="B30" s="40" t="s">
        <v>15</v>
      </c>
      <c r="C30" s="41"/>
      <c r="D30" s="41"/>
      <c r="E30" s="88"/>
      <c r="F30" s="89"/>
      <c r="G30" s="89"/>
      <c r="H30" s="89"/>
      <c r="I30" s="89"/>
      <c r="J30" s="89"/>
      <c r="K30" s="89"/>
      <c r="L30" s="90"/>
    </row>
    <row r="31" spans="1:12" ht="13.5">
      <c r="A31" s="57" t="s">
        <v>37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</row>
    <row r="32" spans="1:12" ht="22.5" customHeight="1">
      <c r="A32" s="46">
        <v>6</v>
      </c>
      <c r="B32" s="40" t="s">
        <v>12</v>
      </c>
      <c r="C32" s="41"/>
      <c r="D32" s="41"/>
      <c r="E32" s="88"/>
      <c r="F32" s="89"/>
      <c r="G32" s="89"/>
      <c r="H32" s="89"/>
      <c r="I32" s="89"/>
      <c r="J32" s="89"/>
      <c r="K32" s="89"/>
      <c r="L32" s="90"/>
    </row>
    <row r="33" spans="1:12" ht="22.5" customHeight="1">
      <c r="A33" s="47"/>
      <c r="B33" s="40" t="s">
        <v>13</v>
      </c>
      <c r="C33" s="41"/>
      <c r="D33" s="41"/>
      <c r="E33" s="88"/>
      <c r="F33" s="89"/>
      <c r="G33" s="89"/>
      <c r="H33" s="89"/>
      <c r="I33" s="89"/>
      <c r="J33" s="89"/>
      <c r="K33" s="89"/>
      <c r="L33" s="90"/>
    </row>
    <row r="34" spans="1:12" ht="22.5" customHeight="1">
      <c r="A34" s="47"/>
      <c r="B34" s="40" t="s">
        <v>14</v>
      </c>
      <c r="C34" s="41"/>
      <c r="D34" s="41"/>
      <c r="E34" s="88"/>
      <c r="F34" s="89"/>
      <c r="G34" s="89"/>
      <c r="H34" s="89"/>
      <c r="I34" s="89"/>
      <c r="J34" s="89"/>
      <c r="K34" s="89"/>
      <c r="L34" s="90"/>
    </row>
    <row r="35" spans="1:12" ht="22.5" customHeight="1">
      <c r="A35" s="48"/>
      <c r="B35" s="40" t="s">
        <v>15</v>
      </c>
      <c r="C35" s="41"/>
      <c r="D35" s="41"/>
      <c r="E35" s="88"/>
      <c r="F35" s="89"/>
      <c r="G35" s="89"/>
      <c r="H35" s="89"/>
      <c r="I35" s="89"/>
      <c r="J35" s="89"/>
      <c r="K35" s="89"/>
      <c r="L35" s="90"/>
    </row>
    <row r="36" spans="1:12" ht="13.5">
      <c r="A36" s="57" t="s">
        <v>39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</row>
    <row r="37" spans="1:12" ht="22.5" customHeight="1">
      <c r="A37" s="46">
        <v>7</v>
      </c>
      <c r="B37" s="82" t="s">
        <v>16</v>
      </c>
      <c r="C37" s="83"/>
      <c r="D37" s="83"/>
      <c r="E37" s="88"/>
      <c r="F37" s="89"/>
      <c r="G37" s="89"/>
      <c r="H37" s="89"/>
      <c r="I37" s="89"/>
      <c r="J37" s="89"/>
      <c r="K37" s="89"/>
      <c r="L37" s="90"/>
    </row>
    <row r="38" spans="1:12" ht="22.5" customHeight="1">
      <c r="A38" s="48"/>
      <c r="B38" s="82" t="s">
        <v>15</v>
      </c>
      <c r="C38" s="83"/>
      <c r="D38" s="83"/>
      <c r="E38" s="88"/>
      <c r="F38" s="89"/>
      <c r="G38" s="89"/>
      <c r="H38" s="89"/>
      <c r="I38" s="89"/>
      <c r="J38" s="89"/>
      <c r="K38" s="89"/>
      <c r="L38" s="90"/>
    </row>
    <row r="39" spans="1:12" ht="13.5">
      <c r="A39" s="79" t="s">
        <v>36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</row>
    <row r="40" spans="1:12" ht="43.5" customHeight="1">
      <c r="A40" s="46">
        <v>8</v>
      </c>
      <c r="B40" s="35" t="s">
        <v>35</v>
      </c>
      <c r="C40" s="36"/>
      <c r="D40" s="36"/>
      <c r="E40" s="95"/>
      <c r="F40" s="95"/>
      <c r="G40" s="95"/>
      <c r="H40" s="95"/>
      <c r="I40" s="95"/>
      <c r="J40" s="95"/>
      <c r="K40" s="95"/>
      <c r="L40" s="96"/>
    </row>
    <row r="41" spans="1:14" ht="22.5" customHeight="1">
      <c r="A41" s="47"/>
      <c r="B41" s="40" t="s">
        <v>5</v>
      </c>
      <c r="C41" s="41"/>
      <c r="D41" s="41"/>
      <c r="E41" s="49"/>
      <c r="F41" s="50"/>
      <c r="G41" s="50"/>
      <c r="H41" s="50"/>
      <c r="I41" s="50"/>
      <c r="J41" s="50"/>
      <c r="K41" s="50"/>
      <c r="L41" s="51"/>
      <c r="M41" t="e">
        <f>IF(N41="","",VLOOKUP('電子申請書案'!N41,M79:O157,3,FALSE))</f>
        <v>#N/A</v>
      </c>
      <c r="N41">
        <v>1</v>
      </c>
    </row>
    <row r="42" spans="1:12" ht="22.5" customHeight="1">
      <c r="A42" s="47"/>
      <c r="B42" s="40" t="s">
        <v>6</v>
      </c>
      <c r="C42" s="41"/>
      <c r="D42" s="41"/>
      <c r="E42" s="50"/>
      <c r="F42" s="50"/>
      <c r="G42" s="50"/>
      <c r="H42" s="50"/>
      <c r="I42" s="50"/>
      <c r="J42" s="50"/>
      <c r="K42" s="50"/>
      <c r="L42" s="51"/>
    </row>
    <row r="43" spans="1:12" ht="22.5" customHeight="1">
      <c r="A43" s="47"/>
      <c r="B43" s="37" t="s">
        <v>7</v>
      </c>
      <c r="C43" s="38"/>
      <c r="D43" s="39"/>
      <c r="E43" s="85"/>
      <c r="F43" s="86"/>
      <c r="G43" s="86"/>
      <c r="H43" s="86"/>
      <c r="I43" s="86"/>
      <c r="J43" s="86"/>
      <c r="K43" s="86"/>
      <c r="L43" s="87"/>
    </row>
    <row r="44" spans="1:12" ht="22.5" customHeight="1">
      <c r="A44" s="48"/>
      <c r="B44" s="37" t="s">
        <v>8</v>
      </c>
      <c r="C44" s="38"/>
      <c r="D44" s="39"/>
      <c r="E44" s="50"/>
      <c r="F44" s="50"/>
      <c r="G44" s="50"/>
      <c r="H44" s="50"/>
      <c r="I44" s="50"/>
      <c r="J44" s="50"/>
      <c r="K44" s="50"/>
      <c r="L44" s="51"/>
    </row>
    <row r="45" spans="1:12" ht="13.5">
      <c r="A45" s="79" t="s">
        <v>26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1:12" ht="22.5" customHeight="1">
      <c r="A46" s="23">
        <v>9</v>
      </c>
      <c r="B46" s="40" t="s">
        <v>27</v>
      </c>
      <c r="C46" s="40"/>
      <c r="D46" s="40"/>
      <c r="E46" s="97"/>
      <c r="F46" s="97"/>
      <c r="G46" s="97"/>
      <c r="H46" s="97"/>
      <c r="I46" s="97"/>
      <c r="J46" s="97"/>
      <c r="K46" s="97"/>
      <c r="L46" s="97"/>
    </row>
    <row r="47" spans="1:14" ht="39.75" customHeight="1">
      <c r="A47" s="23">
        <v>10</v>
      </c>
      <c r="B47" s="35" t="s">
        <v>28</v>
      </c>
      <c r="C47" s="36"/>
      <c r="D47" s="36"/>
      <c r="E47" s="49"/>
      <c r="F47" s="50"/>
      <c r="G47" s="50"/>
      <c r="H47" s="50"/>
      <c r="I47" s="50"/>
      <c r="J47" s="50"/>
      <c r="K47" s="50"/>
      <c r="L47" s="51"/>
      <c r="M47" t="e">
        <f>IF(N47="","",VLOOKUP('電子申請書案'!N47,M49:O125,3,FALSE))</f>
        <v>#N/A</v>
      </c>
      <c r="N47">
        <v>1</v>
      </c>
    </row>
    <row r="48" spans="1:12" ht="19.5" customHeight="1" thickBot="1">
      <c r="A48" s="84" t="s">
        <v>29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3:21" ht="14.25" thickBot="1">
      <c r="M49" s="15">
        <v>3</v>
      </c>
      <c r="N49" s="1" t="e">
        <f>#REF!</f>
        <v>#REF!</v>
      </c>
      <c r="O49" s="12" t="e">
        <f>#REF!</f>
        <v>#REF!</v>
      </c>
      <c r="P49" s="7" t="e">
        <f>#REF!</f>
        <v>#REF!</v>
      </c>
      <c r="Q49" s="1" t="e">
        <f>#REF!</f>
        <v>#REF!</v>
      </c>
      <c r="R49" s="8" t="e">
        <f>#REF!</f>
        <v>#REF!</v>
      </c>
      <c r="S49" s="14">
        <v>3</v>
      </c>
      <c r="T49" s="1" t="e">
        <f>#REF!</f>
        <v>#REF!</v>
      </c>
      <c r="U49" s="8" t="e">
        <f>#REF!</f>
        <v>#REF!</v>
      </c>
    </row>
    <row r="50" spans="2:21" ht="14.25" thickBot="1">
      <c r="B50"/>
      <c r="C50"/>
      <c r="M50" s="7">
        <v>4</v>
      </c>
      <c r="N50" s="1" t="e">
        <f>#REF!</f>
        <v>#REF!</v>
      </c>
      <c r="O50" s="12" t="e">
        <f>#REF!</f>
        <v>#REF!</v>
      </c>
      <c r="P50" s="7" t="e">
        <f>#REF!</f>
        <v>#REF!</v>
      </c>
      <c r="Q50" s="1" t="e">
        <f>#REF!</f>
        <v>#REF!</v>
      </c>
      <c r="R50" s="8" t="e">
        <f>#REF!</f>
        <v>#REF!</v>
      </c>
      <c r="S50" s="1">
        <v>4</v>
      </c>
      <c r="T50" s="1" t="e">
        <f>#REF!</f>
        <v>#REF!</v>
      </c>
      <c r="U50" s="8" t="e">
        <f>#REF!</f>
        <v>#REF!</v>
      </c>
    </row>
    <row r="51" spans="2:21" ht="14.25" thickBot="1">
      <c r="B51"/>
      <c r="C51"/>
      <c r="M51" s="15">
        <v>5</v>
      </c>
      <c r="N51" s="1" t="e">
        <f>#REF!</f>
        <v>#REF!</v>
      </c>
      <c r="O51" s="12" t="e">
        <f>#REF!</f>
        <v>#REF!</v>
      </c>
      <c r="P51" s="7" t="e">
        <f>#REF!</f>
        <v>#REF!</v>
      </c>
      <c r="Q51" s="1" t="e">
        <f>#REF!</f>
        <v>#REF!</v>
      </c>
      <c r="R51" s="8" t="e">
        <f>#REF!</f>
        <v>#REF!</v>
      </c>
      <c r="S51" s="14">
        <v>5</v>
      </c>
      <c r="T51" s="1" t="e">
        <f>#REF!</f>
        <v>#REF!</v>
      </c>
      <c r="U51" s="8" t="e">
        <f>#REF!</f>
        <v>#REF!</v>
      </c>
    </row>
    <row r="52" spans="2:21" ht="14.25" thickBot="1">
      <c r="B52"/>
      <c r="C52"/>
      <c r="M52" s="7">
        <v>6</v>
      </c>
      <c r="N52" s="1" t="e">
        <f>#REF!</f>
        <v>#REF!</v>
      </c>
      <c r="O52" s="12" t="e">
        <f>#REF!</f>
        <v>#REF!</v>
      </c>
      <c r="P52" s="7" t="e">
        <f>#REF!</f>
        <v>#REF!</v>
      </c>
      <c r="Q52" s="1" t="e">
        <f>#REF!</f>
        <v>#REF!</v>
      </c>
      <c r="R52" s="8" t="e">
        <f>#REF!</f>
        <v>#REF!</v>
      </c>
      <c r="S52" s="1">
        <v>6</v>
      </c>
      <c r="T52" s="1" t="e">
        <f>#REF!</f>
        <v>#REF!</v>
      </c>
      <c r="U52" s="8" t="e">
        <f>#REF!</f>
        <v>#REF!</v>
      </c>
    </row>
    <row r="53" spans="2:21" ht="14.25" thickBot="1">
      <c r="B53"/>
      <c r="C53"/>
      <c r="M53" s="15">
        <v>7</v>
      </c>
      <c r="N53" s="1" t="e">
        <f>#REF!</f>
        <v>#REF!</v>
      </c>
      <c r="O53" s="12" t="e">
        <f>#REF!</f>
        <v>#REF!</v>
      </c>
      <c r="P53" s="7" t="e">
        <f>#REF!</f>
        <v>#REF!</v>
      </c>
      <c r="Q53" s="1" t="e">
        <f>#REF!</f>
        <v>#REF!</v>
      </c>
      <c r="R53" s="8" t="e">
        <f>#REF!</f>
        <v>#REF!</v>
      </c>
      <c r="S53" s="14">
        <v>7</v>
      </c>
      <c r="T53" s="1" t="e">
        <f>#REF!</f>
        <v>#REF!</v>
      </c>
      <c r="U53" s="8" t="e">
        <f>#REF!</f>
        <v>#REF!</v>
      </c>
    </row>
    <row r="54" spans="2:21" ht="14.25" thickBot="1">
      <c r="B54"/>
      <c r="C54"/>
      <c r="M54" s="7">
        <v>8</v>
      </c>
      <c r="N54" s="1" t="e">
        <f>#REF!</f>
        <v>#REF!</v>
      </c>
      <c r="O54" s="12" t="e">
        <f>#REF!</f>
        <v>#REF!</v>
      </c>
      <c r="P54" s="7" t="e">
        <f>#REF!</f>
        <v>#REF!</v>
      </c>
      <c r="Q54" s="1" t="e">
        <f>#REF!</f>
        <v>#REF!</v>
      </c>
      <c r="R54" s="8" t="e">
        <f>#REF!</f>
        <v>#REF!</v>
      </c>
      <c r="S54" s="1">
        <v>8</v>
      </c>
      <c r="T54" s="1" t="e">
        <f>#REF!</f>
        <v>#REF!</v>
      </c>
      <c r="U54" s="8" t="e">
        <f>#REF!</f>
        <v>#REF!</v>
      </c>
    </row>
    <row r="55" spans="2:21" ht="14.25" thickBot="1">
      <c r="B55"/>
      <c r="C55"/>
      <c r="M55" s="15">
        <v>9</v>
      </c>
      <c r="N55" s="1" t="e">
        <f>#REF!</f>
        <v>#REF!</v>
      </c>
      <c r="O55" s="12" t="e">
        <f>#REF!</f>
        <v>#REF!</v>
      </c>
      <c r="P55" s="7" t="e">
        <f>#REF!</f>
        <v>#REF!</v>
      </c>
      <c r="Q55" s="1" t="e">
        <f>#REF!</f>
        <v>#REF!</v>
      </c>
      <c r="R55" s="8" t="e">
        <f>#REF!</f>
        <v>#REF!</v>
      </c>
      <c r="S55" s="14">
        <v>9</v>
      </c>
      <c r="T55" s="1" t="e">
        <f>#REF!</f>
        <v>#REF!</v>
      </c>
      <c r="U55" s="8" t="e">
        <f>#REF!</f>
        <v>#REF!</v>
      </c>
    </row>
    <row r="56" spans="2:21" ht="14.25" thickBot="1">
      <c r="B56"/>
      <c r="C56"/>
      <c r="M56" s="7">
        <v>10</v>
      </c>
      <c r="N56" s="1" t="e">
        <f>#REF!</f>
        <v>#REF!</v>
      </c>
      <c r="O56" s="12" t="e">
        <f>#REF!</f>
        <v>#REF!</v>
      </c>
      <c r="P56" s="7" t="e">
        <f>#REF!</f>
        <v>#REF!</v>
      </c>
      <c r="Q56" s="1" t="e">
        <f>#REF!</f>
        <v>#REF!</v>
      </c>
      <c r="R56" s="8" t="e">
        <f>#REF!</f>
        <v>#REF!</v>
      </c>
      <c r="S56" s="1">
        <v>10</v>
      </c>
      <c r="T56" s="1" t="e">
        <f>#REF!</f>
        <v>#REF!</v>
      </c>
      <c r="U56" s="8" t="e">
        <f>#REF!</f>
        <v>#REF!</v>
      </c>
    </row>
    <row r="57" spans="2:21" ht="14.25" thickBot="1">
      <c r="B57"/>
      <c r="C57"/>
      <c r="M57" s="15">
        <v>11</v>
      </c>
      <c r="N57" s="1" t="e">
        <f>#REF!</f>
        <v>#REF!</v>
      </c>
      <c r="O57" s="12" t="e">
        <f>#REF!</f>
        <v>#REF!</v>
      </c>
      <c r="P57" s="7" t="e">
        <f>#REF!</f>
        <v>#REF!</v>
      </c>
      <c r="Q57" s="1" t="e">
        <f>#REF!</f>
        <v>#REF!</v>
      </c>
      <c r="R57" s="8" t="e">
        <f>#REF!</f>
        <v>#REF!</v>
      </c>
      <c r="S57" s="14">
        <v>11</v>
      </c>
      <c r="T57" s="1" t="e">
        <f>#REF!</f>
        <v>#REF!</v>
      </c>
      <c r="U57" s="8" t="e">
        <f>#REF!</f>
        <v>#REF!</v>
      </c>
    </row>
    <row r="58" spans="2:21" ht="14.25" thickBot="1">
      <c r="B58"/>
      <c r="C58"/>
      <c r="M58" s="7">
        <v>12</v>
      </c>
      <c r="N58" s="1" t="e">
        <f>#REF!</f>
        <v>#REF!</v>
      </c>
      <c r="O58" s="12" t="e">
        <f>#REF!</f>
        <v>#REF!</v>
      </c>
      <c r="P58" s="7" t="e">
        <f>#REF!</f>
        <v>#REF!</v>
      </c>
      <c r="Q58" s="1" t="e">
        <f>#REF!</f>
        <v>#REF!</v>
      </c>
      <c r="R58" s="8" t="e">
        <f>#REF!</f>
        <v>#REF!</v>
      </c>
      <c r="S58" s="1">
        <v>12</v>
      </c>
      <c r="T58" s="1" t="e">
        <f>#REF!</f>
        <v>#REF!</v>
      </c>
      <c r="U58" s="8" t="e">
        <f>#REF!</f>
        <v>#REF!</v>
      </c>
    </row>
    <row r="59" spans="2:21" ht="14.25" thickBot="1">
      <c r="B59"/>
      <c r="C59"/>
      <c r="M59" s="15">
        <v>13</v>
      </c>
      <c r="N59" s="1" t="e">
        <f>#REF!</f>
        <v>#REF!</v>
      </c>
      <c r="O59" s="12" t="e">
        <f>#REF!</f>
        <v>#REF!</v>
      </c>
      <c r="P59" s="7" t="e">
        <f>#REF!</f>
        <v>#REF!</v>
      </c>
      <c r="Q59" s="1" t="e">
        <f>#REF!</f>
        <v>#REF!</v>
      </c>
      <c r="R59" s="8" t="e">
        <f>#REF!</f>
        <v>#REF!</v>
      </c>
      <c r="S59" s="14">
        <v>13</v>
      </c>
      <c r="T59" s="10" t="e">
        <f>#REF!</f>
        <v>#REF!</v>
      </c>
      <c r="U59" s="11" t="e">
        <f>#REF!</f>
        <v>#REF!</v>
      </c>
    </row>
    <row r="60" spans="2:21" ht="14.25" thickBot="1">
      <c r="B60"/>
      <c r="C60"/>
      <c r="M60" s="7">
        <v>14</v>
      </c>
      <c r="N60" s="1" t="e">
        <f>#REF!</f>
        <v>#REF!</v>
      </c>
      <c r="O60" s="12" t="e">
        <f>#REF!</f>
        <v>#REF!</v>
      </c>
      <c r="P60" s="7" t="e">
        <f>#REF!</f>
        <v>#REF!</v>
      </c>
      <c r="Q60" s="1"/>
      <c r="R60" s="8" t="e">
        <f>#REF!</f>
        <v>#REF!</v>
      </c>
      <c r="S60" s="14">
        <v>14</v>
      </c>
      <c r="T60" s="10" t="e">
        <f>#REF!</f>
        <v>#REF!</v>
      </c>
      <c r="U60" s="11" t="e">
        <f>#REF!</f>
        <v>#REF!</v>
      </c>
    </row>
    <row r="61" spans="2:18" ht="14.25" thickBot="1">
      <c r="B61"/>
      <c r="C61"/>
      <c r="M61" s="15">
        <v>15</v>
      </c>
      <c r="N61" s="1" t="e">
        <f>#REF!</f>
        <v>#REF!</v>
      </c>
      <c r="O61" s="12" t="e">
        <f>#REF!</f>
        <v>#REF!</v>
      </c>
      <c r="P61" s="7" t="e">
        <f>#REF!</f>
        <v>#REF!</v>
      </c>
      <c r="Q61" s="1"/>
      <c r="R61" s="8" t="e">
        <f>#REF!</f>
        <v>#REF!</v>
      </c>
    </row>
    <row r="62" spans="2:18" ht="14.25" thickBot="1">
      <c r="B62"/>
      <c r="C62"/>
      <c r="M62" s="7">
        <v>16</v>
      </c>
      <c r="N62" s="1" t="e">
        <f>#REF!</f>
        <v>#REF!</v>
      </c>
      <c r="O62" s="12" t="e">
        <f>#REF!</f>
        <v>#REF!</v>
      </c>
      <c r="P62" s="7" t="e">
        <f>#REF!</f>
        <v>#REF!</v>
      </c>
      <c r="Q62" s="1"/>
      <c r="R62" s="8" t="e">
        <f>#REF!</f>
        <v>#REF!</v>
      </c>
    </row>
    <row r="63" spans="2:18" ht="14.25" thickBot="1">
      <c r="B63"/>
      <c r="C63"/>
      <c r="M63" s="15">
        <v>17</v>
      </c>
      <c r="N63" s="1" t="e">
        <f>#REF!</f>
        <v>#REF!</v>
      </c>
      <c r="O63" s="12" t="e">
        <f>#REF!</f>
        <v>#REF!</v>
      </c>
      <c r="P63" s="7" t="e">
        <f>#REF!</f>
        <v>#REF!</v>
      </c>
      <c r="Q63" s="1"/>
      <c r="R63" s="8" t="e">
        <f>#REF!</f>
        <v>#REF!</v>
      </c>
    </row>
    <row r="64" spans="2:18" ht="14.25" thickBot="1">
      <c r="B64"/>
      <c r="C64"/>
      <c r="M64" s="7">
        <v>18</v>
      </c>
      <c r="N64" s="1" t="e">
        <f>#REF!</f>
        <v>#REF!</v>
      </c>
      <c r="O64" s="12" t="e">
        <f>#REF!</f>
        <v>#REF!</v>
      </c>
      <c r="P64" s="7" t="e">
        <f>#REF!</f>
        <v>#REF!</v>
      </c>
      <c r="Q64" s="1"/>
      <c r="R64" s="8" t="e">
        <f>#REF!</f>
        <v>#REF!</v>
      </c>
    </row>
    <row r="65" spans="2:18" ht="14.25" thickBot="1">
      <c r="B65"/>
      <c r="C65"/>
      <c r="M65" s="15">
        <v>19</v>
      </c>
      <c r="N65" s="1" t="e">
        <f>#REF!</f>
        <v>#REF!</v>
      </c>
      <c r="O65" s="12" t="e">
        <f>#REF!</f>
        <v>#REF!</v>
      </c>
      <c r="P65" s="7" t="e">
        <f>#REF!</f>
        <v>#REF!</v>
      </c>
      <c r="Q65" s="1"/>
      <c r="R65" s="8" t="e">
        <f>#REF!</f>
        <v>#REF!</v>
      </c>
    </row>
    <row r="66" spans="2:18" ht="14.25" thickBot="1">
      <c r="B66"/>
      <c r="C66"/>
      <c r="M66" s="7">
        <v>20</v>
      </c>
      <c r="N66" s="1" t="e">
        <f>#REF!</f>
        <v>#REF!</v>
      </c>
      <c r="O66" s="12" t="e">
        <f>#REF!</f>
        <v>#REF!</v>
      </c>
      <c r="P66" s="7" t="e">
        <f>#REF!</f>
        <v>#REF!</v>
      </c>
      <c r="Q66" s="1"/>
      <c r="R66" s="8" t="e">
        <f>#REF!</f>
        <v>#REF!</v>
      </c>
    </row>
    <row r="67" spans="2:18" ht="14.25" thickBot="1">
      <c r="B67"/>
      <c r="C67"/>
      <c r="M67" s="15">
        <v>21</v>
      </c>
      <c r="N67" s="1" t="e">
        <f>#REF!</f>
        <v>#REF!</v>
      </c>
      <c r="O67" s="12" t="e">
        <f>#REF!</f>
        <v>#REF!</v>
      </c>
      <c r="P67" s="7" t="e">
        <f>#REF!</f>
        <v>#REF!</v>
      </c>
      <c r="Q67" s="1"/>
      <c r="R67" s="8" t="e">
        <f>#REF!</f>
        <v>#REF!</v>
      </c>
    </row>
    <row r="68" spans="2:18" ht="14.25" thickBot="1">
      <c r="B68"/>
      <c r="C68"/>
      <c r="M68" s="7">
        <v>22</v>
      </c>
      <c r="N68" s="1" t="e">
        <f>#REF!</f>
        <v>#REF!</v>
      </c>
      <c r="O68" s="12" t="e">
        <f>#REF!</f>
        <v>#REF!</v>
      </c>
      <c r="P68" s="7" t="e">
        <f>#REF!</f>
        <v>#REF!</v>
      </c>
      <c r="Q68" s="1"/>
      <c r="R68" s="8" t="e">
        <f>#REF!</f>
        <v>#REF!</v>
      </c>
    </row>
    <row r="69" spans="2:18" ht="14.25" thickBot="1">
      <c r="B69"/>
      <c r="C69"/>
      <c r="M69" s="15">
        <v>23</v>
      </c>
      <c r="N69" s="1" t="e">
        <f>#REF!</f>
        <v>#REF!</v>
      </c>
      <c r="O69" s="12" t="e">
        <f>#REF!</f>
        <v>#REF!</v>
      </c>
      <c r="P69" s="7" t="e">
        <f>#REF!</f>
        <v>#REF!</v>
      </c>
      <c r="Q69" s="1"/>
      <c r="R69" s="8" t="e">
        <f>#REF!</f>
        <v>#REF!</v>
      </c>
    </row>
    <row r="70" spans="2:18" ht="14.25" thickBot="1">
      <c r="B70"/>
      <c r="C70"/>
      <c r="M70" s="7">
        <v>24</v>
      </c>
      <c r="N70" s="1" t="e">
        <f>#REF!</f>
        <v>#REF!</v>
      </c>
      <c r="O70" s="12" t="e">
        <f>#REF!</f>
        <v>#REF!</v>
      </c>
      <c r="P70" s="7" t="e">
        <f>#REF!</f>
        <v>#REF!</v>
      </c>
      <c r="Q70" s="1"/>
      <c r="R70" s="8" t="e">
        <f>#REF!</f>
        <v>#REF!</v>
      </c>
    </row>
    <row r="71" spans="2:18" ht="14.25" thickBot="1">
      <c r="B71"/>
      <c r="C71"/>
      <c r="M71" s="15">
        <v>25</v>
      </c>
      <c r="N71" s="1" t="e">
        <f>#REF!</f>
        <v>#REF!</v>
      </c>
      <c r="O71" s="12" t="e">
        <f>#REF!</f>
        <v>#REF!</v>
      </c>
      <c r="P71" s="7" t="e">
        <f>#REF!</f>
        <v>#REF!</v>
      </c>
      <c r="Q71" s="1"/>
      <c r="R71" s="8" t="e">
        <f>#REF!</f>
        <v>#REF!</v>
      </c>
    </row>
    <row r="72" spans="2:18" ht="14.25" thickBot="1">
      <c r="B72"/>
      <c r="C72"/>
      <c r="M72" s="7">
        <v>26</v>
      </c>
      <c r="N72" s="1" t="e">
        <f>#REF!</f>
        <v>#REF!</v>
      </c>
      <c r="O72" s="12" t="e">
        <f>#REF!</f>
        <v>#REF!</v>
      </c>
      <c r="P72" s="7" t="e">
        <f>#REF!</f>
        <v>#REF!</v>
      </c>
      <c r="Q72" s="1"/>
      <c r="R72" s="8" t="e">
        <f>#REF!</f>
        <v>#REF!</v>
      </c>
    </row>
    <row r="73" spans="2:18" ht="14.25" thickBot="1">
      <c r="B73"/>
      <c r="C73"/>
      <c r="M73" s="15">
        <v>27</v>
      </c>
      <c r="N73" s="1" t="e">
        <f>#REF!</f>
        <v>#REF!</v>
      </c>
      <c r="O73" s="12" t="e">
        <f>#REF!</f>
        <v>#REF!</v>
      </c>
      <c r="P73" s="7" t="e">
        <f>#REF!</f>
        <v>#REF!</v>
      </c>
      <c r="Q73" s="1"/>
      <c r="R73" s="8" t="e">
        <f>#REF!</f>
        <v>#REF!</v>
      </c>
    </row>
    <row r="74" spans="2:18" ht="14.25" thickBot="1">
      <c r="B74"/>
      <c r="C74"/>
      <c r="M74" s="7">
        <v>28</v>
      </c>
      <c r="N74" s="1" t="e">
        <f>#REF!</f>
        <v>#REF!</v>
      </c>
      <c r="O74" s="12" t="e">
        <f>#REF!</f>
        <v>#REF!</v>
      </c>
      <c r="P74" s="7" t="e">
        <f>#REF!</f>
        <v>#REF!</v>
      </c>
      <c r="Q74" s="1"/>
      <c r="R74" s="8" t="e">
        <f>#REF!</f>
        <v>#REF!</v>
      </c>
    </row>
    <row r="75" spans="2:18" ht="14.25" thickBot="1">
      <c r="B75"/>
      <c r="C75"/>
      <c r="M75" s="15">
        <v>29</v>
      </c>
      <c r="N75" s="1" t="e">
        <f>#REF!</f>
        <v>#REF!</v>
      </c>
      <c r="O75" s="12" t="e">
        <f>#REF!</f>
        <v>#REF!</v>
      </c>
      <c r="P75" s="7" t="e">
        <f>#REF!</f>
        <v>#REF!</v>
      </c>
      <c r="Q75" s="1"/>
      <c r="R75" s="8" t="e">
        <f>#REF!</f>
        <v>#REF!</v>
      </c>
    </row>
    <row r="76" spans="2:18" ht="14.25" thickBot="1">
      <c r="B76"/>
      <c r="C76"/>
      <c r="M76" s="7">
        <v>30</v>
      </c>
      <c r="N76" s="1" t="e">
        <f>#REF!</f>
        <v>#REF!</v>
      </c>
      <c r="O76" s="12" t="e">
        <f>#REF!</f>
        <v>#REF!</v>
      </c>
      <c r="P76" s="7" t="e">
        <f>#REF!</f>
        <v>#REF!</v>
      </c>
      <c r="Q76" s="1"/>
      <c r="R76" s="8" t="e">
        <f>#REF!</f>
        <v>#REF!</v>
      </c>
    </row>
    <row r="77" spans="2:18" ht="14.25" thickBot="1">
      <c r="B77"/>
      <c r="C77"/>
      <c r="M77" s="15">
        <v>31</v>
      </c>
      <c r="N77" s="1" t="e">
        <f>#REF!</f>
        <v>#REF!</v>
      </c>
      <c r="O77" s="12" t="e">
        <f>#REF!</f>
        <v>#REF!</v>
      </c>
      <c r="P77" s="7" t="e">
        <f>#REF!</f>
        <v>#REF!</v>
      </c>
      <c r="Q77" s="1"/>
      <c r="R77" s="8" t="e">
        <f>#REF!</f>
        <v>#REF!</v>
      </c>
    </row>
    <row r="78" spans="2:18" ht="14.25" thickBot="1">
      <c r="B78"/>
      <c r="C78"/>
      <c r="M78" s="7">
        <v>32</v>
      </c>
      <c r="N78" s="1" t="e">
        <f>#REF!</f>
        <v>#REF!</v>
      </c>
      <c r="O78" s="12" t="e">
        <f>#REF!</f>
        <v>#REF!</v>
      </c>
      <c r="P78" s="7" t="e">
        <f>#REF!</f>
        <v>#REF!</v>
      </c>
      <c r="Q78" s="1"/>
      <c r="R78" s="8" t="e">
        <f>#REF!</f>
        <v>#REF!</v>
      </c>
    </row>
    <row r="79" spans="2:18" ht="14.25" thickBot="1">
      <c r="B79"/>
      <c r="C79"/>
      <c r="M79" s="15">
        <v>33</v>
      </c>
      <c r="N79" s="1" t="e">
        <f>#REF!</f>
        <v>#REF!</v>
      </c>
      <c r="O79" s="12" t="e">
        <f>#REF!</f>
        <v>#REF!</v>
      </c>
      <c r="P79" s="7" t="e">
        <f>#REF!</f>
        <v>#REF!</v>
      </c>
      <c r="Q79" s="1"/>
      <c r="R79" s="8"/>
    </row>
    <row r="80" spans="2:18" ht="14.25" thickBot="1">
      <c r="B80"/>
      <c r="C80"/>
      <c r="M80" s="7">
        <v>34</v>
      </c>
      <c r="N80" s="1" t="e">
        <f>#REF!</f>
        <v>#REF!</v>
      </c>
      <c r="O80" s="12" t="e">
        <f>#REF!</f>
        <v>#REF!</v>
      </c>
      <c r="P80" s="7" t="e">
        <f>#REF!</f>
        <v>#REF!</v>
      </c>
      <c r="Q80" s="1"/>
      <c r="R80" s="8"/>
    </row>
    <row r="81" spans="2:18" ht="14.25" thickBot="1">
      <c r="B81"/>
      <c r="C81"/>
      <c r="M81" s="15">
        <v>35</v>
      </c>
      <c r="N81" s="1" t="e">
        <f>#REF!</f>
        <v>#REF!</v>
      </c>
      <c r="O81" s="12" t="e">
        <f>#REF!</f>
        <v>#REF!</v>
      </c>
      <c r="P81" s="7" t="e">
        <f>#REF!</f>
        <v>#REF!</v>
      </c>
      <c r="Q81" s="1"/>
      <c r="R81" s="8"/>
    </row>
    <row r="82" spans="2:18" ht="14.25" thickBot="1">
      <c r="B82"/>
      <c r="C82"/>
      <c r="M82" s="7">
        <v>36</v>
      </c>
      <c r="N82" s="1" t="e">
        <f>#REF!</f>
        <v>#REF!</v>
      </c>
      <c r="O82" s="12" t="e">
        <f>#REF!</f>
        <v>#REF!</v>
      </c>
      <c r="P82" s="7" t="e">
        <f>#REF!</f>
        <v>#REF!</v>
      </c>
      <c r="Q82" s="1"/>
      <c r="R82" s="8"/>
    </row>
    <row r="83" spans="2:18" ht="14.25" thickBot="1">
      <c r="B83"/>
      <c r="C83"/>
      <c r="M83" s="15">
        <v>37</v>
      </c>
      <c r="N83" s="1" t="e">
        <f>#REF!</f>
        <v>#REF!</v>
      </c>
      <c r="O83" s="12" t="e">
        <f>#REF!</f>
        <v>#REF!</v>
      </c>
      <c r="P83" s="7" t="e">
        <f>#REF!</f>
        <v>#REF!</v>
      </c>
      <c r="Q83" s="1"/>
      <c r="R83" s="8"/>
    </row>
    <row r="84" spans="2:18" ht="14.25" thickBot="1">
      <c r="B84"/>
      <c r="C84"/>
      <c r="M84" s="7">
        <v>38</v>
      </c>
      <c r="N84" s="1" t="e">
        <f>#REF!</f>
        <v>#REF!</v>
      </c>
      <c r="O84" s="12" t="e">
        <f>#REF!</f>
        <v>#REF!</v>
      </c>
      <c r="P84" s="7" t="e">
        <f>#REF!</f>
        <v>#REF!</v>
      </c>
      <c r="Q84" s="1"/>
      <c r="R84" s="8"/>
    </row>
    <row r="85" spans="2:18" ht="14.25" thickBot="1">
      <c r="B85"/>
      <c r="C85"/>
      <c r="M85" s="15">
        <v>39</v>
      </c>
      <c r="N85" s="1" t="e">
        <f>#REF!</f>
        <v>#REF!</v>
      </c>
      <c r="O85" s="12" t="e">
        <f>#REF!</f>
        <v>#REF!</v>
      </c>
      <c r="P85" s="7" t="e">
        <f>#REF!</f>
        <v>#REF!</v>
      </c>
      <c r="Q85" s="1"/>
      <c r="R85" s="8"/>
    </row>
    <row r="86" spans="2:18" ht="14.25" thickBot="1">
      <c r="B86"/>
      <c r="C86"/>
      <c r="M86" s="7">
        <v>40</v>
      </c>
      <c r="N86" s="1" t="e">
        <f>#REF!</f>
        <v>#REF!</v>
      </c>
      <c r="O86" s="12" t="e">
        <f>#REF!</f>
        <v>#REF!</v>
      </c>
      <c r="P86" s="7" t="e">
        <f>#REF!</f>
        <v>#REF!</v>
      </c>
      <c r="Q86" s="1"/>
      <c r="R86" s="8"/>
    </row>
    <row r="87" spans="2:18" ht="14.25" thickBot="1">
      <c r="B87"/>
      <c r="C87"/>
      <c r="M87" s="15">
        <v>41</v>
      </c>
      <c r="N87" s="1" t="e">
        <f>#REF!</f>
        <v>#REF!</v>
      </c>
      <c r="O87" s="12" t="e">
        <f>#REF!</f>
        <v>#REF!</v>
      </c>
      <c r="P87" s="7" t="e">
        <f>#REF!</f>
        <v>#REF!</v>
      </c>
      <c r="Q87" s="1"/>
      <c r="R87" s="8"/>
    </row>
    <row r="88" spans="2:18" ht="14.25" thickBot="1">
      <c r="B88"/>
      <c r="C88"/>
      <c r="M88" s="7">
        <v>42</v>
      </c>
      <c r="N88" s="1" t="e">
        <f>#REF!</f>
        <v>#REF!</v>
      </c>
      <c r="O88" s="12" t="e">
        <f>#REF!</f>
        <v>#REF!</v>
      </c>
      <c r="P88" s="7" t="e">
        <f>#REF!</f>
        <v>#REF!</v>
      </c>
      <c r="Q88" s="1"/>
      <c r="R88" s="8"/>
    </row>
    <row r="89" spans="2:18" ht="14.25" thickBot="1">
      <c r="B89"/>
      <c r="C89"/>
      <c r="M89" s="15">
        <v>43</v>
      </c>
      <c r="N89" s="1" t="e">
        <f>#REF!</f>
        <v>#REF!</v>
      </c>
      <c r="O89" s="12" t="e">
        <f>#REF!</f>
        <v>#REF!</v>
      </c>
      <c r="P89" s="7" t="e">
        <f>#REF!</f>
        <v>#REF!</v>
      </c>
      <c r="Q89" s="1"/>
      <c r="R89" s="8"/>
    </row>
    <row r="90" spans="2:18" ht="14.25" thickBot="1">
      <c r="B90"/>
      <c r="C90"/>
      <c r="M90" s="7">
        <v>44</v>
      </c>
      <c r="N90" s="1" t="e">
        <f>#REF!</f>
        <v>#REF!</v>
      </c>
      <c r="O90" s="12" t="e">
        <f>#REF!</f>
        <v>#REF!</v>
      </c>
      <c r="P90" s="7" t="e">
        <f>#REF!</f>
        <v>#REF!</v>
      </c>
      <c r="Q90" s="1"/>
      <c r="R90" s="8"/>
    </row>
    <row r="91" spans="2:18" ht="14.25" thickBot="1">
      <c r="B91"/>
      <c r="C91"/>
      <c r="M91" s="15">
        <v>45</v>
      </c>
      <c r="N91" s="1" t="e">
        <f>#REF!</f>
        <v>#REF!</v>
      </c>
      <c r="O91" s="12" t="e">
        <f>#REF!</f>
        <v>#REF!</v>
      </c>
      <c r="P91" s="7" t="e">
        <f>#REF!</f>
        <v>#REF!</v>
      </c>
      <c r="Q91" s="1"/>
      <c r="R91" s="8"/>
    </row>
    <row r="92" spans="2:18" ht="14.25" thickBot="1">
      <c r="B92"/>
      <c r="C92"/>
      <c r="M92" s="7">
        <v>46</v>
      </c>
      <c r="N92" s="1" t="e">
        <f>#REF!</f>
        <v>#REF!</v>
      </c>
      <c r="O92" s="12" t="e">
        <f>#REF!</f>
        <v>#REF!</v>
      </c>
      <c r="P92" s="7" t="e">
        <f>#REF!</f>
        <v>#REF!</v>
      </c>
      <c r="Q92" s="1"/>
      <c r="R92" s="8"/>
    </row>
    <row r="93" spans="2:18" ht="14.25" thickBot="1">
      <c r="B93"/>
      <c r="C93"/>
      <c r="M93" s="15">
        <v>47</v>
      </c>
      <c r="N93" s="1" t="e">
        <f>#REF!</f>
        <v>#REF!</v>
      </c>
      <c r="O93" s="12" t="e">
        <f>#REF!</f>
        <v>#REF!</v>
      </c>
      <c r="P93" s="7" t="e">
        <f>#REF!</f>
        <v>#REF!</v>
      </c>
      <c r="Q93" s="1"/>
      <c r="R93" s="8"/>
    </row>
    <row r="94" spans="2:18" ht="14.25" thickBot="1">
      <c r="B94"/>
      <c r="C94"/>
      <c r="M94" s="7">
        <v>48</v>
      </c>
      <c r="N94" s="1" t="e">
        <f>#REF!</f>
        <v>#REF!</v>
      </c>
      <c r="O94" s="12" t="e">
        <f>#REF!</f>
        <v>#REF!</v>
      </c>
      <c r="P94" s="7" t="e">
        <f>#REF!</f>
        <v>#REF!</v>
      </c>
      <c r="Q94" s="1"/>
      <c r="R94" s="8"/>
    </row>
    <row r="95" spans="2:18" ht="14.25" thickBot="1">
      <c r="B95"/>
      <c r="C95"/>
      <c r="M95" s="15">
        <v>49</v>
      </c>
      <c r="N95" s="1" t="e">
        <f>#REF!</f>
        <v>#REF!</v>
      </c>
      <c r="O95" s="12" t="e">
        <f>#REF!</f>
        <v>#REF!</v>
      </c>
      <c r="P95" s="7" t="e">
        <f>#REF!</f>
        <v>#REF!</v>
      </c>
      <c r="Q95" s="1"/>
      <c r="R95" s="8"/>
    </row>
    <row r="96" spans="2:18" ht="14.25" thickBot="1">
      <c r="B96"/>
      <c r="C96"/>
      <c r="M96" s="7">
        <v>50</v>
      </c>
      <c r="N96" s="1" t="e">
        <f>#REF!</f>
        <v>#REF!</v>
      </c>
      <c r="O96" s="12" t="e">
        <f>#REF!</f>
        <v>#REF!</v>
      </c>
      <c r="P96" s="7" t="e">
        <f>#REF!</f>
        <v>#REF!</v>
      </c>
      <c r="Q96" s="1"/>
      <c r="R96" s="8"/>
    </row>
    <row r="97" spans="2:18" ht="14.25" thickBot="1">
      <c r="B97"/>
      <c r="C97"/>
      <c r="M97" s="15">
        <v>51</v>
      </c>
      <c r="N97" s="1" t="e">
        <f>#REF!</f>
        <v>#REF!</v>
      </c>
      <c r="O97" s="12" t="e">
        <f>#REF!</f>
        <v>#REF!</v>
      </c>
      <c r="P97" s="7" t="e">
        <f>#REF!</f>
        <v>#REF!</v>
      </c>
      <c r="Q97" s="1"/>
      <c r="R97" s="8"/>
    </row>
    <row r="98" spans="2:18" ht="14.25" thickBot="1">
      <c r="B98"/>
      <c r="C98"/>
      <c r="M98" s="7">
        <v>52</v>
      </c>
      <c r="N98" s="1" t="e">
        <f>#REF!</f>
        <v>#REF!</v>
      </c>
      <c r="O98" s="12" t="e">
        <f>#REF!</f>
        <v>#REF!</v>
      </c>
      <c r="P98" s="7" t="e">
        <f>#REF!</f>
        <v>#REF!</v>
      </c>
      <c r="Q98" s="1"/>
      <c r="R98" s="8"/>
    </row>
    <row r="99" spans="2:18" ht="14.25" thickBot="1">
      <c r="B99"/>
      <c r="C99"/>
      <c r="M99" s="15">
        <v>53</v>
      </c>
      <c r="N99" s="1" t="e">
        <f>#REF!</f>
        <v>#REF!</v>
      </c>
      <c r="O99" s="12" t="e">
        <f>#REF!</f>
        <v>#REF!</v>
      </c>
      <c r="P99" s="7" t="e">
        <f>#REF!</f>
        <v>#REF!</v>
      </c>
      <c r="Q99" s="1"/>
      <c r="R99" s="8"/>
    </row>
    <row r="100" spans="2:18" ht="14.25" thickBot="1">
      <c r="B100"/>
      <c r="C100"/>
      <c r="M100" s="7">
        <v>54</v>
      </c>
      <c r="N100" s="1" t="e">
        <f>#REF!</f>
        <v>#REF!</v>
      </c>
      <c r="O100" s="12" t="e">
        <f>#REF!</f>
        <v>#REF!</v>
      </c>
      <c r="P100" s="7" t="e">
        <f>#REF!</f>
        <v>#REF!</v>
      </c>
      <c r="Q100" s="1"/>
      <c r="R100" s="8"/>
    </row>
    <row r="101" spans="2:18" ht="14.25" thickBot="1">
      <c r="B101"/>
      <c r="C101"/>
      <c r="M101" s="15">
        <v>55</v>
      </c>
      <c r="N101" s="1" t="e">
        <f>#REF!</f>
        <v>#REF!</v>
      </c>
      <c r="O101" s="12" t="e">
        <f>#REF!</f>
        <v>#REF!</v>
      </c>
      <c r="P101" s="7" t="e">
        <f>#REF!</f>
        <v>#REF!</v>
      </c>
      <c r="Q101" s="1"/>
      <c r="R101" s="8"/>
    </row>
    <row r="102" spans="2:18" ht="14.25" thickBot="1">
      <c r="B102"/>
      <c r="C102"/>
      <c r="M102" s="7">
        <v>56</v>
      </c>
      <c r="N102" s="1" t="e">
        <f>#REF!</f>
        <v>#REF!</v>
      </c>
      <c r="O102" s="12" t="e">
        <f>#REF!</f>
        <v>#REF!</v>
      </c>
      <c r="P102" s="7" t="e">
        <f>#REF!</f>
        <v>#REF!</v>
      </c>
      <c r="Q102" s="1"/>
      <c r="R102" s="8"/>
    </row>
    <row r="103" spans="2:18" ht="14.25" thickBot="1">
      <c r="B103"/>
      <c r="C103"/>
      <c r="M103" s="15">
        <v>57</v>
      </c>
      <c r="N103" s="1" t="e">
        <f>#REF!</f>
        <v>#REF!</v>
      </c>
      <c r="O103" s="12" t="e">
        <f>#REF!</f>
        <v>#REF!</v>
      </c>
      <c r="P103" s="7" t="e">
        <f>#REF!</f>
        <v>#REF!</v>
      </c>
      <c r="Q103" s="1"/>
      <c r="R103" s="8"/>
    </row>
    <row r="104" spans="2:18" ht="14.25" thickBot="1">
      <c r="B104"/>
      <c r="C104"/>
      <c r="M104" s="7">
        <v>58</v>
      </c>
      <c r="N104" s="1" t="e">
        <f>#REF!</f>
        <v>#REF!</v>
      </c>
      <c r="O104" s="12" t="e">
        <f>#REF!</f>
        <v>#REF!</v>
      </c>
      <c r="P104" s="7" t="e">
        <f>#REF!</f>
        <v>#REF!</v>
      </c>
      <c r="Q104" s="1"/>
      <c r="R104" s="8"/>
    </row>
    <row r="105" spans="2:18" ht="14.25" thickBot="1">
      <c r="B105"/>
      <c r="C105"/>
      <c r="M105" s="15">
        <v>59</v>
      </c>
      <c r="N105" s="1" t="e">
        <f>#REF!</f>
        <v>#REF!</v>
      </c>
      <c r="O105" s="12" t="e">
        <f>#REF!</f>
        <v>#REF!</v>
      </c>
      <c r="P105" s="7" t="e">
        <f>#REF!</f>
        <v>#REF!</v>
      </c>
      <c r="Q105" s="1"/>
      <c r="R105" s="8"/>
    </row>
    <row r="106" spans="2:18" ht="14.25" thickBot="1">
      <c r="B106"/>
      <c r="C106"/>
      <c r="M106" s="7">
        <v>60</v>
      </c>
      <c r="N106" s="1" t="e">
        <f>#REF!</f>
        <v>#REF!</v>
      </c>
      <c r="O106" s="12" t="e">
        <f>#REF!</f>
        <v>#REF!</v>
      </c>
      <c r="P106" s="7" t="e">
        <f>#REF!</f>
        <v>#REF!</v>
      </c>
      <c r="Q106" s="1"/>
      <c r="R106" s="8"/>
    </row>
    <row r="107" spans="2:18" ht="14.25" thickBot="1">
      <c r="B107"/>
      <c r="C107"/>
      <c r="M107" s="15">
        <v>61</v>
      </c>
      <c r="N107" s="1" t="e">
        <f>#REF!</f>
        <v>#REF!</v>
      </c>
      <c r="O107" s="12" t="e">
        <f>#REF!</f>
        <v>#REF!</v>
      </c>
      <c r="P107" s="7" t="e">
        <f>#REF!</f>
        <v>#REF!</v>
      </c>
      <c r="Q107" s="1"/>
      <c r="R107" s="8"/>
    </row>
    <row r="108" spans="2:18" ht="14.25" thickBot="1">
      <c r="B108"/>
      <c r="C108"/>
      <c r="M108" s="7">
        <v>62</v>
      </c>
      <c r="N108" s="1" t="e">
        <f>#REF!</f>
        <v>#REF!</v>
      </c>
      <c r="O108" s="12" t="e">
        <f>#REF!</f>
        <v>#REF!</v>
      </c>
      <c r="P108" s="7" t="e">
        <f>#REF!</f>
        <v>#REF!</v>
      </c>
      <c r="Q108" s="1"/>
      <c r="R108" s="8"/>
    </row>
    <row r="109" spans="2:18" ht="14.25" thickBot="1">
      <c r="B109"/>
      <c r="C109"/>
      <c r="M109" s="15">
        <v>63</v>
      </c>
      <c r="N109" s="1" t="e">
        <f>#REF!</f>
        <v>#REF!</v>
      </c>
      <c r="O109" s="12" t="e">
        <f>#REF!</f>
        <v>#REF!</v>
      </c>
      <c r="P109" s="7" t="e">
        <f>#REF!</f>
        <v>#REF!</v>
      </c>
      <c r="Q109" s="1"/>
      <c r="R109" s="8"/>
    </row>
    <row r="110" spans="2:18" ht="14.25" thickBot="1">
      <c r="B110"/>
      <c r="C110"/>
      <c r="M110" s="7">
        <v>64</v>
      </c>
      <c r="N110" s="1" t="e">
        <f>#REF!</f>
        <v>#REF!</v>
      </c>
      <c r="O110" s="12" t="e">
        <f>#REF!</f>
        <v>#REF!</v>
      </c>
      <c r="P110" s="7" t="e">
        <f>#REF!</f>
        <v>#REF!</v>
      </c>
      <c r="Q110" s="1"/>
      <c r="R110" s="8"/>
    </row>
    <row r="111" spans="2:18" ht="14.25" thickBot="1">
      <c r="B111"/>
      <c r="C111"/>
      <c r="M111" s="15">
        <v>65</v>
      </c>
      <c r="N111" s="1" t="e">
        <f>#REF!</f>
        <v>#REF!</v>
      </c>
      <c r="O111" s="12" t="e">
        <f>#REF!</f>
        <v>#REF!</v>
      </c>
      <c r="P111" s="7" t="e">
        <f>#REF!</f>
        <v>#REF!</v>
      </c>
      <c r="Q111" s="1"/>
      <c r="R111" s="8"/>
    </row>
    <row r="112" spans="2:18" ht="14.25" thickBot="1">
      <c r="B112"/>
      <c r="C112"/>
      <c r="M112" s="7">
        <v>66</v>
      </c>
      <c r="N112" s="1" t="e">
        <f>#REF!</f>
        <v>#REF!</v>
      </c>
      <c r="O112" s="12" t="e">
        <f>#REF!</f>
        <v>#REF!</v>
      </c>
      <c r="P112" s="7" t="e">
        <f>#REF!</f>
        <v>#REF!</v>
      </c>
      <c r="Q112" s="1"/>
      <c r="R112" s="8"/>
    </row>
    <row r="113" spans="2:18" ht="14.25" thickBot="1">
      <c r="B113"/>
      <c r="C113"/>
      <c r="M113" s="15">
        <v>67</v>
      </c>
      <c r="N113" s="1" t="e">
        <f>#REF!</f>
        <v>#REF!</v>
      </c>
      <c r="O113" s="12" t="e">
        <f>#REF!</f>
        <v>#REF!</v>
      </c>
      <c r="P113" s="7" t="e">
        <f>#REF!</f>
        <v>#REF!</v>
      </c>
      <c r="Q113" s="1"/>
      <c r="R113" s="8"/>
    </row>
    <row r="114" spans="2:18" ht="14.25" thickBot="1">
      <c r="B114"/>
      <c r="C114"/>
      <c r="M114" s="7">
        <v>68</v>
      </c>
      <c r="N114" s="1" t="e">
        <f>#REF!</f>
        <v>#REF!</v>
      </c>
      <c r="O114" s="12" t="e">
        <f>#REF!</f>
        <v>#REF!</v>
      </c>
      <c r="P114" s="7" t="e">
        <f>#REF!</f>
        <v>#REF!</v>
      </c>
      <c r="Q114" s="1"/>
      <c r="R114" s="8"/>
    </row>
    <row r="115" spans="2:18" ht="14.25" thickBot="1">
      <c r="B115"/>
      <c r="C115"/>
      <c r="M115" s="15">
        <v>69</v>
      </c>
      <c r="N115" s="1" t="e">
        <f>#REF!</f>
        <v>#REF!</v>
      </c>
      <c r="O115" s="12" t="e">
        <f>#REF!</f>
        <v>#REF!</v>
      </c>
      <c r="P115" s="7" t="e">
        <f>#REF!</f>
        <v>#REF!</v>
      </c>
      <c r="Q115" s="1"/>
      <c r="R115" s="8"/>
    </row>
    <row r="116" spans="2:18" ht="14.25" thickBot="1">
      <c r="B116"/>
      <c r="C116"/>
      <c r="M116" s="7">
        <v>70</v>
      </c>
      <c r="N116" s="1" t="e">
        <f>#REF!</f>
        <v>#REF!</v>
      </c>
      <c r="O116" s="12" t="e">
        <f>#REF!</f>
        <v>#REF!</v>
      </c>
      <c r="P116" s="7" t="e">
        <f>#REF!</f>
        <v>#REF!</v>
      </c>
      <c r="Q116" s="1"/>
      <c r="R116" s="8"/>
    </row>
    <row r="117" spans="2:18" ht="14.25" thickBot="1">
      <c r="B117"/>
      <c r="C117"/>
      <c r="M117" s="15">
        <v>71</v>
      </c>
      <c r="N117" s="1" t="e">
        <f>#REF!</f>
        <v>#REF!</v>
      </c>
      <c r="O117" s="12" t="e">
        <f>#REF!</f>
        <v>#REF!</v>
      </c>
      <c r="P117" s="7" t="e">
        <f>#REF!</f>
        <v>#REF!</v>
      </c>
      <c r="Q117" s="1"/>
      <c r="R117" s="8"/>
    </row>
    <row r="118" spans="2:18" ht="14.25" thickBot="1">
      <c r="B118"/>
      <c r="C118"/>
      <c r="M118" s="7">
        <v>72</v>
      </c>
      <c r="N118" s="1" t="e">
        <f>#REF!</f>
        <v>#REF!</v>
      </c>
      <c r="O118" s="12" t="e">
        <f>#REF!</f>
        <v>#REF!</v>
      </c>
      <c r="P118" s="7" t="e">
        <f>#REF!</f>
        <v>#REF!</v>
      </c>
      <c r="Q118" s="1"/>
      <c r="R118" s="8"/>
    </row>
    <row r="119" spans="2:18" ht="14.25" thickBot="1">
      <c r="B119"/>
      <c r="C119"/>
      <c r="M119" s="15">
        <v>73</v>
      </c>
      <c r="N119" s="1" t="e">
        <f>#REF!</f>
        <v>#REF!</v>
      </c>
      <c r="O119" s="12" t="e">
        <f>#REF!</f>
        <v>#REF!</v>
      </c>
      <c r="P119" s="7" t="e">
        <f>#REF!</f>
        <v>#REF!</v>
      </c>
      <c r="Q119" s="1"/>
      <c r="R119" s="8"/>
    </row>
    <row r="120" spans="2:18" ht="14.25" thickBot="1">
      <c r="B120"/>
      <c r="C120"/>
      <c r="M120" s="7">
        <v>74</v>
      </c>
      <c r="N120" s="1" t="e">
        <f>#REF!</f>
        <v>#REF!</v>
      </c>
      <c r="O120" s="12" t="e">
        <f>#REF!</f>
        <v>#REF!</v>
      </c>
      <c r="P120" s="7" t="e">
        <f>#REF!</f>
        <v>#REF!</v>
      </c>
      <c r="Q120" s="1"/>
      <c r="R120" s="8"/>
    </row>
    <row r="121" spans="2:18" ht="14.25" thickBot="1">
      <c r="B121"/>
      <c r="C121"/>
      <c r="M121" s="15">
        <v>75</v>
      </c>
      <c r="N121" s="1" t="e">
        <f>#REF!</f>
        <v>#REF!</v>
      </c>
      <c r="O121" s="12" t="e">
        <f>#REF!</f>
        <v>#REF!</v>
      </c>
      <c r="P121" s="7" t="e">
        <f>#REF!</f>
        <v>#REF!</v>
      </c>
      <c r="Q121" s="1"/>
      <c r="R121" s="8"/>
    </row>
    <row r="122" spans="2:18" ht="14.25" thickBot="1">
      <c r="B122"/>
      <c r="C122"/>
      <c r="M122" s="7">
        <v>76</v>
      </c>
      <c r="N122" s="1" t="e">
        <f>#REF!</f>
        <v>#REF!</v>
      </c>
      <c r="O122" s="12" t="e">
        <f>#REF!</f>
        <v>#REF!</v>
      </c>
      <c r="P122" s="7" t="e">
        <f>#REF!</f>
        <v>#REF!</v>
      </c>
      <c r="Q122" s="1"/>
      <c r="R122" s="8"/>
    </row>
    <row r="123" spans="2:18" ht="14.25" thickBot="1">
      <c r="B123"/>
      <c r="C123"/>
      <c r="M123" s="15">
        <v>77</v>
      </c>
      <c r="N123" s="1" t="e">
        <f>#REF!</f>
        <v>#REF!</v>
      </c>
      <c r="O123" s="12" t="e">
        <f>#REF!</f>
        <v>#REF!</v>
      </c>
      <c r="P123" s="7" t="e">
        <f>#REF!</f>
        <v>#REF!</v>
      </c>
      <c r="Q123" s="1"/>
      <c r="R123" s="8"/>
    </row>
    <row r="124" spans="2:18" ht="14.25" thickBot="1">
      <c r="B124"/>
      <c r="C124"/>
      <c r="M124" s="7">
        <v>78</v>
      </c>
      <c r="N124" s="1" t="e">
        <f>#REF!</f>
        <v>#REF!</v>
      </c>
      <c r="O124" s="12" t="e">
        <f>#REF!</f>
        <v>#REF!</v>
      </c>
      <c r="P124" s="7" t="e">
        <f>#REF!</f>
        <v>#REF!</v>
      </c>
      <c r="Q124" s="1"/>
      <c r="R124" s="8"/>
    </row>
    <row r="125" spans="2:18" ht="14.25" thickBot="1">
      <c r="B125"/>
      <c r="C125"/>
      <c r="M125" s="15">
        <v>79</v>
      </c>
      <c r="N125" s="10" t="e">
        <f>#REF!</f>
        <v>#REF!</v>
      </c>
      <c r="O125" s="13" t="e">
        <f>#REF!</f>
        <v>#REF!</v>
      </c>
      <c r="P125" s="7" t="e">
        <f>#REF!</f>
        <v>#REF!</v>
      </c>
      <c r="Q125" s="1"/>
      <c r="R125" s="8"/>
    </row>
    <row r="126" spans="2:18" ht="14.25" thickBot="1">
      <c r="B126"/>
      <c r="C126"/>
      <c r="M126" s="15">
        <v>80</v>
      </c>
      <c r="N126" s="10" t="e">
        <f>#REF!</f>
        <v>#REF!</v>
      </c>
      <c r="O126" s="13" t="e">
        <f>#REF!</f>
        <v>#REF!</v>
      </c>
      <c r="P126" s="7" t="e">
        <f>#REF!</f>
        <v>#REF!</v>
      </c>
      <c r="Q126" s="1"/>
      <c r="R126" s="8"/>
    </row>
    <row r="127" spans="2:18" ht="14.25" thickBot="1">
      <c r="B127"/>
      <c r="C127"/>
      <c r="M127" s="15">
        <v>81</v>
      </c>
      <c r="N127" s="10" t="e">
        <f>#REF!</f>
        <v>#REF!</v>
      </c>
      <c r="O127" s="13" t="e">
        <f>#REF!</f>
        <v>#REF!</v>
      </c>
      <c r="P127" s="7" t="e">
        <f>#REF!</f>
        <v>#REF!</v>
      </c>
      <c r="Q127" s="1"/>
      <c r="R127" s="8"/>
    </row>
    <row r="128" spans="2:18" ht="14.25" thickBot="1">
      <c r="B128"/>
      <c r="C128"/>
      <c r="M128" s="15">
        <v>82</v>
      </c>
      <c r="N128" s="10" t="e">
        <f>#REF!</f>
        <v>#REF!</v>
      </c>
      <c r="O128" s="13" t="e">
        <f>#REF!</f>
        <v>#REF!</v>
      </c>
      <c r="P128" s="7" t="e">
        <f>#REF!</f>
        <v>#REF!</v>
      </c>
      <c r="Q128" s="1"/>
      <c r="R128" s="8"/>
    </row>
    <row r="129" spans="2:18" ht="14.25" thickBot="1">
      <c r="B129"/>
      <c r="C129"/>
      <c r="M129" s="15">
        <v>83</v>
      </c>
      <c r="N129" s="10" t="e">
        <f>#REF!</f>
        <v>#REF!</v>
      </c>
      <c r="O129" s="13" t="e">
        <f>#REF!</f>
        <v>#REF!</v>
      </c>
      <c r="P129" s="7" t="e">
        <f>#REF!</f>
        <v>#REF!</v>
      </c>
      <c r="Q129" s="1"/>
      <c r="R129" s="8"/>
    </row>
    <row r="130" spans="2:18" ht="14.25" thickBot="1">
      <c r="B130"/>
      <c r="C130"/>
      <c r="M130" s="15">
        <v>84</v>
      </c>
      <c r="N130" s="10" t="e">
        <f>#REF!</f>
        <v>#REF!</v>
      </c>
      <c r="O130" s="13" t="e">
        <f>#REF!</f>
        <v>#REF!</v>
      </c>
      <c r="P130" s="7" t="e">
        <f>#REF!</f>
        <v>#REF!</v>
      </c>
      <c r="Q130" s="1"/>
      <c r="R130" s="8"/>
    </row>
    <row r="131" spans="2:18" ht="14.25" thickBot="1">
      <c r="B131"/>
      <c r="C131"/>
      <c r="M131" s="15">
        <v>85</v>
      </c>
      <c r="N131" s="10" t="e">
        <f>#REF!</f>
        <v>#REF!</v>
      </c>
      <c r="O131" s="13" t="e">
        <f>#REF!</f>
        <v>#REF!</v>
      </c>
      <c r="P131" s="7" t="e">
        <f>#REF!</f>
        <v>#REF!</v>
      </c>
      <c r="Q131" s="1"/>
      <c r="R131" s="8"/>
    </row>
    <row r="132" spans="2:18" ht="14.25" thickBot="1">
      <c r="B132"/>
      <c r="C132"/>
      <c r="M132" s="15">
        <v>86</v>
      </c>
      <c r="N132" s="10" t="e">
        <f>#REF!</f>
        <v>#REF!</v>
      </c>
      <c r="O132" s="13" t="e">
        <f>#REF!</f>
        <v>#REF!</v>
      </c>
      <c r="P132" s="7" t="e">
        <f>#REF!</f>
        <v>#REF!</v>
      </c>
      <c r="Q132" s="1"/>
      <c r="R132" s="8"/>
    </row>
    <row r="133" spans="2:18" ht="14.25" thickBot="1">
      <c r="B133"/>
      <c r="C133"/>
      <c r="M133" s="15">
        <v>87</v>
      </c>
      <c r="N133" s="10" t="e">
        <f>#REF!</f>
        <v>#REF!</v>
      </c>
      <c r="O133" s="13" t="e">
        <f>#REF!</f>
        <v>#REF!</v>
      </c>
      <c r="P133" s="7" t="e">
        <f>#REF!</f>
        <v>#REF!</v>
      </c>
      <c r="Q133" s="1"/>
      <c r="R133" s="8"/>
    </row>
    <row r="134" spans="2:18" ht="14.25" thickBot="1">
      <c r="B134"/>
      <c r="C134"/>
      <c r="M134" s="15">
        <v>88</v>
      </c>
      <c r="N134" s="10" t="e">
        <f>#REF!</f>
        <v>#REF!</v>
      </c>
      <c r="O134" s="13" t="e">
        <f>#REF!</f>
        <v>#REF!</v>
      </c>
      <c r="P134" s="7" t="e">
        <f>#REF!</f>
        <v>#REF!</v>
      </c>
      <c r="Q134" s="1"/>
      <c r="R134" s="8"/>
    </row>
    <row r="135" spans="2:18" ht="14.25" thickBot="1">
      <c r="B135"/>
      <c r="C135"/>
      <c r="M135" s="15">
        <v>89</v>
      </c>
      <c r="N135" s="10" t="e">
        <f>#REF!</f>
        <v>#REF!</v>
      </c>
      <c r="O135" s="13" t="e">
        <f>#REF!</f>
        <v>#REF!</v>
      </c>
      <c r="P135" s="7" t="e">
        <f>#REF!</f>
        <v>#REF!</v>
      </c>
      <c r="Q135" s="1"/>
      <c r="R135" s="8"/>
    </row>
    <row r="136" spans="2:18" ht="14.25" thickBot="1">
      <c r="B136"/>
      <c r="C136"/>
      <c r="M136" s="15">
        <v>90</v>
      </c>
      <c r="N136" s="10" t="e">
        <f>#REF!</f>
        <v>#REF!</v>
      </c>
      <c r="O136" s="13" t="e">
        <f>#REF!</f>
        <v>#REF!</v>
      </c>
      <c r="P136" s="7" t="e">
        <f>#REF!</f>
        <v>#REF!</v>
      </c>
      <c r="Q136" s="1"/>
      <c r="R136" s="8"/>
    </row>
    <row r="137" spans="2:18" ht="14.25" thickBot="1">
      <c r="B137"/>
      <c r="C137"/>
      <c r="M137" s="15">
        <v>91</v>
      </c>
      <c r="N137" s="10" t="e">
        <f>#REF!</f>
        <v>#REF!</v>
      </c>
      <c r="O137" s="13" t="e">
        <f>#REF!</f>
        <v>#REF!</v>
      </c>
      <c r="P137" s="7" t="e">
        <f>#REF!</f>
        <v>#REF!</v>
      </c>
      <c r="Q137" s="1"/>
      <c r="R137" s="8"/>
    </row>
    <row r="138" spans="2:18" ht="14.25" thickBot="1">
      <c r="B138"/>
      <c r="C138"/>
      <c r="M138" s="15">
        <v>92</v>
      </c>
      <c r="N138" s="10" t="e">
        <f>#REF!</f>
        <v>#REF!</v>
      </c>
      <c r="O138" s="13" t="e">
        <f>#REF!</f>
        <v>#REF!</v>
      </c>
      <c r="P138" s="7" t="e">
        <f>#REF!</f>
        <v>#REF!</v>
      </c>
      <c r="Q138" s="1"/>
      <c r="R138" s="8"/>
    </row>
    <row r="139" spans="2:18" ht="14.25" thickBot="1">
      <c r="B139"/>
      <c r="C139"/>
      <c r="M139" s="15">
        <v>93</v>
      </c>
      <c r="N139" s="10" t="e">
        <f>#REF!</f>
        <v>#REF!</v>
      </c>
      <c r="O139" s="13" t="e">
        <f>#REF!</f>
        <v>#REF!</v>
      </c>
      <c r="P139" s="7" t="e">
        <f>#REF!</f>
        <v>#REF!</v>
      </c>
      <c r="Q139" s="1"/>
      <c r="R139" s="8"/>
    </row>
    <row r="140" spans="2:18" ht="14.25" thickBot="1">
      <c r="B140"/>
      <c r="C140"/>
      <c r="M140" s="15">
        <v>94</v>
      </c>
      <c r="N140" s="10" t="e">
        <f>#REF!</f>
        <v>#REF!</v>
      </c>
      <c r="O140" s="13" t="e">
        <f>#REF!</f>
        <v>#REF!</v>
      </c>
      <c r="P140" s="7" t="e">
        <f>#REF!</f>
        <v>#REF!</v>
      </c>
      <c r="Q140" s="1"/>
      <c r="R140" s="8"/>
    </row>
    <row r="141" spans="2:18" ht="14.25" thickBot="1">
      <c r="B141"/>
      <c r="C141"/>
      <c r="M141" s="15">
        <v>95</v>
      </c>
      <c r="N141" s="10" t="e">
        <f>#REF!</f>
        <v>#REF!</v>
      </c>
      <c r="O141" s="13" t="e">
        <f>#REF!</f>
        <v>#REF!</v>
      </c>
      <c r="P141" s="7" t="e">
        <f>#REF!</f>
        <v>#REF!</v>
      </c>
      <c r="Q141" s="1"/>
      <c r="R141" s="8"/>
    </row>
    <row r="142" spans="2:18" ht="14.25" thickBot="1">
      <c r="B142"/>
      <c r="C142"/>
      <c r="M142" s="15">
        <v>96</v>
      </c>
      <c r="N142" s="10" t="e">
        <f>#REF!</f>
        <v>#REF!</v>
      </c>
      <c r="O142" s="13" t="e">
        <f>#REF!</f>
        <v>#REF!</v>
      </c>
      <c r="P142" s="7" t="e">
        <f>#REF!</f>
        <v>#REF!</v>
      </c>
      <c r="Q142" s="1"/>
      <c r="R142" s="8"/>
    </row>
    <row r="143" spans="2:18" ht="14.25" thickBot="1">
      <c r="B143"/>
      <c r="C143"/>
      <c r="M143" s="15">
        <v>97</v>
      </c>
      <c r="N143" s="10" t="e">
        <f>#REF!</f>
        <v>#REF!</v>
      </c>
      <c r="O143" s="13" t="e">
        <f>#REF!</f>
        <v>#REF!</v>
      </c>
      <c r="P143" s="7" t="e">
        <f>#REF!</f>
        <v>#REF!</v>
      </c>
      <c r="Q143" s="1"/>
      <c r="R143" s="8"/>
    </row>
    <row r="144" spans="2:18" ht="14.25" thickBot="1">
      <c r="B144"/>
      <c r="C144"/>
      <c r="M144" s="15">
        <v>98</v>
      </c>
      <c r="N144" s="10" t="e">
        <f>#REF!</f>
        <v>#REF!</v>
      </c>
      <c r="O144" s="13" t="e">
        <f>#REF!</f>
        <v>#REF!</v>
      </c>
      <c r="P144" s="7" t="e">
        <f>#REF!</f>
        <v>#REF!</v>
      </c>
      <c r="Q144" s="1"/>
      <c r="R144" s="8"/>
    </row>
    <row r="145" spans="2:18" ht="14.25" thickBot="1">
      <c r="B145"/>
      <c r="C145"/>
      <c r="M145" s="15">
        <v>99</v>
      </c>
      <c r="N145" s="10" t="e">
        <f>#REF!</f>
        <v>#REF!</v>
      </c>
      <c r="O145" s="13" t="e">
        <f>#REF!</f>
        <v>#REF!</v>
      </c>
      <c r="P145" s="7" t="e">
        <f>#REF!</f>
        <v>#REF!</v>
      </c>
      <c r="Q145" s="1"/>
      <c r="R145" s="8"/>
    </row>
    <row r="146" spans="2:18" ht="14.25" thickBot="1">
      <c r="B146"/>
      <c r="C146"/>
      <c r="M146" s="15">
        <v>100</v>
      </c>
      <c r="N146" s="10" t="e">
        <f>#REF!</f>
        <v>#REF!</v>
      </c>
      <c r="O146" s="13" t="e">
        <f>#REF!</f>
        <v>#REF!</v>
      </c>
      <c r="P146" s="7" t="e">
        <f>#REF!</f>
        <v>#REF!</v>
      </c>
      <c r="Q146" s="1"/>
      <c r="R146" s="8"/>
    </row>
    <row r="147" spans="2:18" ht="14.25" thickBot="1">
      <c r="B147"/>
      <c r="C147"/>
      <c r="M147" s="15">
        <v>101</v>
      </c>
      <c r="N147" s="10" t="e">
        <f>#REF!</f>
        <v>#REF!</v>
      </c>
      <c r="O147" s="13" t="e">
        <f>#REF!</f>
        <v>#REF!</v>
      </c>
      <c r="P147" s="7" t="e">
        <f>#REF!</f>
        <v>#REF!</v>
      </c>
      <c r="Q147" s="1"/>
      <c r="R147" s="8"/>
    </row>
    <row r="148" spans="2:18" ht="14.25" thickBot="1">
      <c r="B148"/>
      <c r="C148"/>
      <c r="M148" s="15">
        <v>102</v>
      </c>
      <c r="N148" s="10" t="e">
        <f>#REF!</f>
        <v>#REF!</v>
      </c>
      <c r="O148" s="13" t="e">
        <f>#REF!</f>
        <v>#REF!</v>
      </c>
      <c r="P148" s="7" t="e">
        <f>#REF!</f>
        <v>#REF!</v>
      </c>
      <c r="Q148" s="1"/>
      <c r="R148" s="8"/>
    </row>
    <row r="149" spans="2:18" ht="14.25" thickBot="1">
      <c r="B149"/>
      <c r="C149"/>
      <c r="M149" s="15">
        <v>103</v>
      </c>
      <c r="N149" s="10" t="e">
        <f>#REF!</f>
        <v>#REF!</v>
      </c>
      <c r="O149" s="13" t="e">
        <f>#REF!</f>
        <v>#REF!</v>
      </c>
      <c r="P149" s="7" t="e">
        <f>#REF!</f>
        <v>#REF!</v>
      </c>
      <c r="Q149" s="1"/>
      <c r="R149" s="8"/>
    </row>
    <row r="150" spans="2:18" ht="14.25" thickBot="1">
      <c r="B150"/>
      <c r="C150"/>
      <c r="M150" s="15">
        <v>104</v>
      </c>
      <c r="N150" s="10" t="e">
        <f>#REF!</f>
        <v>#REF!</v>
      </c>
      <c r="O150" s="13" t="e">
        <f>#REF!</f>
        <v>#REF!</v>
      </c>
      <c r="P150" s="7" t="e">
        <f>#REF!</f>
        <v>#REF!</v>
      </c>
      <c r="Q150" s="1"/>
      <c r="R150" s="8"/>
    </row>
    <row r="151" spans="2:18" ht="14.25" thickBot="1">
      <c r="B151"/>
      <c r="C151"/>
      <c r="M151" s="15">
        <v>105</v>
      </c>
      <c r="N151" s="10" t="e">
        <f>#REF!</f>
        <v>#REF!</v>
      </c>
      <c r="O151" s="13" t="e">
        <f>#REF!</f>
        <v>#REF!</v>
      </c>
      <c r="P151" s="7" t="e">
        <f>#REF!</f>
        <v>#REF!</v>
      </c>
      <c r="Q151" s="1"/>
      <c r="R151" s="8"/>
    </row>
    <row r="152" spans="2:18" ht="14.25" thickBot="1">
      <c r="B152"/>
      <c r="C152"/>
      <c r="M152" s="15">
        <v>106</v>
      </c>
      <c r="N152" s="10" t="e">
        <f>#REF!</f>
        <v>#REF!</v>
      </c>
      <c r="O152" s="13" t="e">
        <f>#REF!</f>
        <v>#REF!</v>
      </c>
      <c r="P152" s="7" t="e">
        <f>#REF!</f>
        <v>#REF!</v>
      </c>
      <c r="Q152" s="1"/>
      <c r="R152" s="8"/>
    </row>
    <row r="153" spans="2:18" ht="14.25" thickBot="1">
      <c r="B153"/>
      <c r="C153"/>
      <c r="M153" s="15">
        <v>107</v>
      </c>
      <c r="N153" s="10" t="e">
        <f>#REF!</f>
        <v>#REF!</v>
      </c>
      <c r="O153" s="13" t="e">
        <f>#REF!</f>
        <v>#REF!</v>
      </c>
      <c r="P153" s="7" t="e">
        <f>#REF!</f>
        <v>#REF!</v>
      </c>
      <c r="Q153" s="1"/>
      <c r="R153" s="8"/>
    </row>
    <row r="154" spans="2:18" ht="14.25" thickBot="1">
      <c r="B154"/>
      <c r="C154"/>
      <c r="M154" s="15">
        <v>108</v>
      </c>
      <c r="N154" s="10" t="e">
        <f>#REF!</f>
        <v>#REF!</v>
      </c>
      <c r="O154" s="13" t="e">
        <f>#REF!</f>
        <v>#REF!</v>
      </c>
      <c r="P154" s="7" t="e">
        <f>#REF!</f>
        <v>#REF!</v>
      </c>
      <c r="Q154" s="1"/>
      <c r="R154" s="8"/>
    </row>
    <row r="155" spans="2:18" ht="14.25" thickBot="1">
      <c r="B155"/>
      <c r="C155"/>
      <c r="M155" s="15">
        <v>109</v>
      </c>
      <c r="N155" s="10" t="e">
        <f>#REF!</f>
        <v>#REF!</v>
      </c>
      <c r="O155" s="13" t="e">
        <f>#REF!</f>
        <v>#REF!</v>
      </c>
      <c r="P155" s="7" t="e">
        <f>#REF!</f>
        <v>#REF!</v>
      </c>
      <c r="Q155" s="1"/>
      <c r="R155" s="8"/>
    </row>
    <row r="156" spans="2:18" ht="14.25" thickBot="1">
      <c r="B156"/>
      <c r="C156"/>
      <c r="M156" s="15">
        <v>110</v>
      </c>
      <c r="N156" s="10" t="e">
        <f>#REF!</f>
        <v>#REF!</v>
      </c>
      <c r="O156" s="13" t="e">
        <f>#REF!</f>
        <v>#REF!</v>
      </c>
      <c r="P156" s="7" t="e">
        <f>#REF!</f>
        <v>#REF!</v>
      </c>
      <c r="Q156" s="1"/>
      <c r="R156" s="8"/>
    </row>
    <row r="157" spans="2:18" ht="14.25" thickBot="1">
      <c r="B157"/>
      <c r="C157"/>
      <c r="M157" s="15">
        <v>111</v>
      </c>
      <c r="N157" s="10" t="e">
        <f>#REF!</f>
        <v>#REF!</v>
      </c>
      <c r="O157" s="13" t="e">
        <f>#REF!</f>
        <v>#REF!</v>
      </c>
      <c r="P157" s="7" t="e">
        <f>#REF!</f>
        <v>#REF!</v>
      </c>
      <c r="Q157" s="1"/>
      <c r="R157" s="8"/>
    </row>
    <row r="158" spans="2:18" ht="14.25" thickBot="1">
      <c r="B158"/>
      <c r="C158"/>
      <c r="M158" s="15">
        <v>112</v>
      </c>
      <c r="N158" s="10" t="e">
        <f>#REF!</f>
        <v>#REF!</v>
      </c>
      <c r="O158" s="13" t="e">
        <f>#REF!</f>
        <v>#REF!</v>
      </c>
      <c r="P158" s="7" t="e">
        <f>#REF!</f>
        <v>#REF!</v>
      </c>
      <c r="Q158" s="1"/>
      <c r="R158" s="8"/>
    </row>
    <row r="159" spans="2:18" ht="14.25" thickBot="1">
      <c r="B159"/>
      <c r="C159"/>
      <c r="M159" s="15">
        <v>113</v>
      </c>
      <c r="N159" s="10" t="e">
        <f>#REF!</f>
        <v>#REF!</v>
      </c>
      <c r="O159" s="13" t="e">
        <f>#REF!</f>
        <v>#REF!</v>
      </c>
      <c r="P159" s="7" t="e">
        <f>#REF!</f>
        <v>#REF!</v>
      </c>
      <c r="Q159" s="1"/>
      <c r="R159" s="8"/>
    </row>
    <row r="160" spans="2:18" ht="14.25" thickBot="1">
      <c r="B160"/>
      <c r="C160"/>
      <c r="M160" s="15">
        <v>114</v>
      </c>
      <c r="N160" s="10" t="e">
        <f>#REF!</f>
        <v>#REF!</v>
      </c>
      <c r="O160" s="13" t="e">
        <f>#REF!</f>
        <v>#REF!</v>
      </c>
      <c r="P160" s="7" t="e">
        <f>#REF!</f>
        <v>#REF!</v>
      </c>
      <c r="Q160" s="1"/>
      <c r="R160" s="8"/>
    </row>
    <row r="161" spans="2:18" ht="14.25" thickBot="1">
      <c r="B161"/>
      <c r="C161"/>
      <c r="M161" s="15">
        <v>115</v>
      </c>
      <c r="N161" s="10" t="e">
        <f>#REF!</f>
        <v>#REF!</v>
      </c>
      <c r="O161" s="13" t="e">
        <f>#REF!</f>
        <v>#REF!</v>
      </c>
      <c r="P161" s="7" t="e">
        <f>#REF!</f>
        <v>#REF!</v>
      </c>
      <c r="Q161" s="1"/>
      <c r="R161" s="8"/>
    </row>
    <row r="162" spans="2:18" ht="14.25" thickBot="1">
      <c r="B162"/>
      <c r="C162"/>
      <c r="M162" s="15">
        <v>116</v>
      </c>
      <c r="N162" s="10" t="e">
        <f>#REF!</f>
        <v>#REF!</v>
      </c>
      <c r="O162" s="13" t="e">
        <f>#REF!</f>
        <v>#REF!</v>
      </c>
      <c r="P162" s="7" t="e">
        <f>#REF!</f>
        <v>#REF!</v>
      </c>
      <c r="Q162" s="1"/>
      <c r="R162" s="8"/>
    </row>
    <row r="163" spans="2:18" ht="14.25" thickBot="1">
      <c r="B163"/>
      <c r="C163"/>
      <c r="M163" s="15">
        <v>117</v>
      </c>
      <c r="N163" s="10" t="e">
        <f>#REF!</f>
        <v>#REF!</v>
      </c>
      <c r="O163" s="13" t="e">
        <f>#REF!</f>
        <v>#REF!</v>
      </c>
      <c r="P163" s="7" t="e">
        <f>#REF!</f>
        <v>#REF!</v>
      </c>
      <c r="Q163" s="1"/>
      <c r="R163" s="8"/>
    </row>
    <row r="164" spans="2:18" ht="14.25" thickBot="1">
      <c r="B164"/>
      <c r="C164"/>
      <c r="M164" s="15">
        <v>118</v>
      </c>
      <c r="N164" s="10" t="e">
        <f>#REF!</f>
        <v>#REF!</v>
      </c>
      <c r="O164" s="13" t="e">
        <f>#REF!</f>
        <v>#REF!</v>
      </c>
      <c r="P164" s="7" t="e">
        <f>#REF!</f>
        <v>#REF!</v>
      </c>
      <c r="Q164" s="1"/>
      <c r="R164" s="8"/>
    </row>
    <row r="165" spans="2:18" ht="14.25" thickBot="1">
      <c r="B165"/>
      <c r="C165"/>
      <c r="M165" s="15">
        <v>119</v>
      </c>
      <c r="N165" s="10" t="e">
        <f>#REF!</f>
        <v>#REF!</v>
      </c>
      <c r="O165" s="13" t="e">
        <f>#REF!</f>
        <v>#REF!</v>
      </c>
      <c r="P165" s="7" t="e">
        <f>#REF!</f>
        <v>#REF!</v>
      </c>
      <c r="Q165" s="1"/>
      <c r="R165" s="8"/>
    </row>
    <row r="166" spans="2:18" ht="14.25" thickBot="1">
      <c r="B166"/>
      <c r="C166"/>
      <c r="M166" s="15">
        <v>120</v>
      </c>
      <c r="N166" s="10" t="e">
        <f>#REF!</f>
        <v>#REF!</v>
      </c>
      <c r="O166" s="13" t="e">
        <f>#REF!</f>
        <v>#REF!</v>
      </c>
      <c r="P166" s="7" t="e">
        <f>#REF!</f>
        <v>#REF!</v>
      </c>
      <c r="Q166" s="1"/>
      <c r="R166" s="8"/>
    </row>
    <row r="167" spans="2:18" ht="14.25" thickBot="1">
      <c r="B167"/>
      <c r="C167"/>
      <c r="M167" s="15">
        <v>121</v>
      </c>
      <c r="N167" s="10" t="e">
        <f>#REF!</f>
        <v>#REF!</v>
      </c>
      <c r="O167" s="13" t="e">
        <f>#REF!</f>
        <v>#REF!</v>
      </c>
      <c r="P167" s="7" t="e">
        <f>#REF!</f>
        <v>#REF!</v>
      </c>
      <c r="Q167" s="1"/>
      <c r="R167" s="8"/>
    </row>
    <row r="168" spans="2:18" ht="14.25" thickBot="1">
      <c r="B168"/>
      <c r="C168"/>
      <c r="M168" s="15">
        <v>122</v>
      </c>
      <c r="N168" s="10" t="e">
        <f>#REF!</f>
        <v>#REF!</v>
      </c>
      <c r="O168" s="13" t="e">
        <f>#REF!</f>
        <v>#REF!</v>
      </c>
      <c r="P168" s="7" t="e">
        <f>#REF!</f>
        <v>#REF!</v>
      </c>
      <c r="Q168" s="1"/>
      <c r="R168" s="8"/>
    </row>
    <row r="169" spans="2:18" ht="14.25" thickBot="1">
      <c r="B169"/>
      <c r="C169"/>
      <c r="M169" s="15">
        <v>123</v>
      </c>
      <c r="N169" s="10" t="e">
        <f>#REF!</f>
        <v>#REF!</v>
      </c>
      <c r="O169" s="13" t="e">
        <f>#REF!</f>
        <v>#REF!</v>
      </c>
      <c r="P169" s="7" t="e">
        <f>#REF!</f>
        <v>#REF!</v>
      </c>
      <c r="Q169" s="1"/>
      <c r="R169" s="8"/>
    </row>
    <row r="170" spans="2:18" ht="14.25" thickBot="1">
      <c r="B170"/>
      <c r="C170"/>
      <c r="M170" s="15">
        <v>124</v>
      </c>
      <c r="N170" s="10" t="e">
        <f>#REF!</f>
        <v>#REF!</v>
      </c>
      <c r="O170" s="13" t="e">
        <f>#REF!</f>
        <v>#REF!</v>
      </c>
      <c r="P170" s="7" t="e">
        <f>#REF!</f>
        <v>#REF!</v>
      </c>
      <c r="Q170" s="1"/>
      <c r="R170" s="8"/>
    </row>
    <row r="171" spans="2:18" ht="14.25" thickBot="1">
      <c r="B171"/>
      <c r="C171"/>
      <c r="M171" s="15">
        <v>125</v>
      </c>
      <c r="N171" s="10" t="e">
        <f>#REF!</f>
        <v>#REF!</v>
      </c>
      <c r="O171" s="13" t="e">
        <f>#REF!</f>
        <v>#REF!</v>
      </c>
      <c r="P171" s="7" t="e">
        <f>#REF!</f>
        <v>#REF!</v>
      </c>
      <c r="Q171" s="1"/>
      <c r="R171" s="8"/>
    </row>
    <row r="172" spans="2:18" ht="14.25" thickBot="1">
      <c r="B172"/>
      <c r="C172"/>
      <c r="M172" s="15">
        <v>126</v>
      </c>
      <c r="N172" s="10" t="e">
        <f>#REF!</f>
        <v>#REF!</v>
      </c>
      <c r="O172" s="13" t="e">
        <f>#REF!</f>
        <v>#REF!</v>
      </c>
      <c r="P172" s="7" t="e">
        <f>#REF!</f>
        <v>#REF!</v>
      </c>
      <c r="Q172" s="1"/>
      <c r="R172" s="8"/>
    </row>
    <row r="173" spans="2:18" ht="14.25" thickBot="1">
      <c r="B173"/>
      <c r="C173"/>
      <c r="M173" s="15">
        <v>127</v>
      </c>
      <c r="N173" s="10" t="e">
        <f>#REF!</f>
        <v>#REF!</v>
      </c>
      <c r="O173" s="13" t="e">
        <f>#REF!</f>
        <v>#REF!</v>
      </c>
      <c r="P173" s="7" t="e">
        <f>#REF!</f>
        <v>#REF!</v>
      </c>
      <c r="Q173" s="1"/>
      <c r="R173" s="8"/>
    </row>
    <row r="174" spans="2:18" ht="14.25" thickBot="1">
      <c r="B174"/>
      <c r="C174"/>
      <c r="M174" s="15">
        <v>128</v>
      </c>
      <c r="N174" s="10" t="e">
        <f>#REF!</f>
        <v>#REF!</v>
      </c>
      <c r="O174" s="13" t="e">
        <f>#REF!</f>
        <v>#REF!</v>
      </c>
      <c r="P174" s="7" t="e">
        <f>#REF!</f>
        <v>#REF!</v>
      </c>
      <c r="Q174" s="1"/>
      <c r="R174" s="8"/>
    </row>
    <row r="175" spans="2:18" ht="14.25" thickBot="1">
      <c r="B175"/>
      <c r="C175"/>
      <c r="M175" s="15">
        <v>129</v>
      </c>
      <c r="N175" s="10" t="e">
        <f>#REF!</f>
        <v>#REF!</v>
      </c>
      <c r="O175" s="13" t="e">
        <f>#REF!</f>
        <v>#REF!</v>
      </c>
      <c r="P175" s="7" t="e">
        <f>#REF!</f>
        <v>#REF!</v>
      </c>
      <c r="Q175" s="1"/>
      <c r="R175" s="8"/>
    </row>
    <row r="176" spans="2:18" ht="14.25" thickBot="1">
      <c r="B176"/>
      <c r="C176"/>
      <c r="M176" s="15">
        <v>130</v>
      </c>
      <c r="N176" s="10" t="e">
        <f>#REF!</f>
        <v>#REF!</v>
      </c>
      <c r="O176" s="13" t="e">
        <f>#REF!</f>
        <v>#REF!</v>
      </c>
      <c r="P176" s="7" t="e">
        <f>#REF!</f>
        <v>#REF!</v>
      </c>
      <c r="Q176" s="1"/>
      <c r="R176" s="8"/>
    </row>
    <row r="177" spans="2:18" ht="14.25" thickBot="1">
      <c r="B177"/>
      <c r="C177"/>
      <c r="M177" s="15">
        <v>131</v>
      </c>
      <c r="N177" s="10" t="e">
        <f>#REF!</f>
        <v>#REF!</v>
      </c>
      <c r="O177" s="13" t="e">
        <f>#REF!</f>
        <v>#REF!</v>
      </c>
      <c r="P177" s="7" t="e">
        <f>#REF!</f>
        <v>#REF!</v>
      </c>
      <c r="Q177" s="1"/>
      <c r="R177" s="8"/>
    </row>
    <row r="178" spans="2:18" ht="14.25" thickBot="1">
      <c r="B178"/>
      <c r="C178"/>
      <c r="M178" s="15">
        <v>132</v>
      </c>
      <c r="N178" s="10" t="e">
        <f>#REF!</f>
        <v>#REF!</v>
      </c>
      <c r="O178" s="13" t="e">
        <f>#REF!</f>
        <v>#REF!</v>
      </c>
      <c r="P178" s="9" t="e">
        <f>#REF!</f>
        <v>#REF!</v>
      </c>
      <c r="Q178" s="10"/>
      <c r="R178" s="11"/>
    </row>
    <row r="179" spans="13:15" ht="14.25" thickBot="1">
      <c r="M179" s="15">
        <v>133</v>
      </c>
      <c r="N179" s="10" t="e">
        <f>#REF!</f>
        <v>#REF!</v>
      </c>
      <c r="O179" s="13" t="e">
        <f>#REF!</f>
        <v>#REF!</v>
      </c>
    </row>
    <row r="180" spans="13:15" ht="14.25" thickBot="1">
      <c r="M180" s="15">
        <v>134</v>
      </c>
      <c r="N180" s="10" t="e">
        <f>#REF!</f>
        <v>#REF!</v>
      </c>
      <c r="O180" s="13" t="e">
        <f>#REF!</f>
        <v>#REF!</v>
      </c>
    </row>
    <row r="181" spans="2:16" ht="14.25" thickBot="1">
      <c r="B181"/>
      <c r="C181"/>
      <c r="M181" s="15">
        <v>135</v>
      </c>
      <c r="N181" s="10" t="e">
        <f>#REF!</f>
        <v>#REF!</v>
      </c>
      <c r="O181" s="13" t="e">
        <f>#REF!</f>
        <v>#REF!</v>
      </c>
      <c r="P181" s="7" t="e">
        <f>#REF!</f>
        <v>#REF!</v>
      </c>
    </row>
    <row r="182" spans="2:16" ht="14.25" thickBot="1">
      <c r="B182"/>
      <c r="C182"/>
      <c r="M182" s="15">
        <v>136</v>
      </c>
      <c r="N182" s="10" t="e">
        <f>#REF!</f>
        <v>#REF!</v>
      </c>
      <c r="O182" s="13" t="e">
        <f>#REF!</f>
        <v>#REF!</v>
      </c>
      <c r="P182" s="7" t="e">
        <f>#REF!</f>
        <v>#REF!</v>
      </c>
    </row>
    <row r="183" spans="2:16" ht="14.25" thickBot="1">
      <c r="B183"/>
      <c r="C183"/>
      <c r="M183" s="15">
        <v>137</v>
      </c>
      <c r="N183" s="10" t="e">
        <f>#REF!</f>
        <v>#REF!</v>
      </c>
      <c r="O183" s="13" t="e">
        <f>#REF!</f>
        <v>#REF!</v>
      </c>
      <c r="P183" s="7" t="e">
        <f>#REF!</f>
        <v>#REF!</v>
      </c>
    </row>
    <row r="184" spans="2:16" ht="14.25" thickBot="1">
      <c r="B184"/>
      <c r="C184"/>
      <c r="M184" s="15">
        <v>138</v>
      </c>
      <c r="N184" s="10" t="e">
        <f>#REF!</f>
        <v>#REF!</v>
      </c>
      <c r="O184" s="13" t="e">
        <f>#REF!</f>
        <v>#REF!</v>
      </c>
      <c r="P184" s="7" t="e">
        <f>#REF!</f>
        <v>#REF!</v>
      </c>
    </row>
    <row r="185" spans="2:16" ht="14.25" thickBot="1">
      <c r="B185"/>
      <c r="C185"/>
      <c r="M185" s="15">
        <v>139</v>
      </c>
      <c r="N185" s="10" t="e">
        <f>#REF!</f>
        <v>#REF!</v>
      </c>
      <c r="O185" s="13" t="e">
        <f>#REF!</f>
        <v>#REF!</v>
      </c>
      <c r="P185" s="7" t="e">
        <f>#REF!</f>
        <v>#REF!</v>
      </c>
    </row>
    <row r="186" spans="2:16" ht="14.25" thickBot="1">
      <c r="B186"/>
      <c r="C186"/>
      <c r="M186" s="15">
        <v>140</v>
      </c>
      <c r="N186" s="10" t="e">
        <f>#REF!</f>
        <v>#REF!</v>
      </c>
      <c r="O186" s="13" t="e">
        <f>#REF!</f>
        <v>#REF!</v>
      </c>
      <c r="P186" s="7" t="e">
        <f>#REF!</f>
        <v>#REF!</v>
      </c>
    </row>
    <row r="187" spans="2:16" ht="14.25" thickBot="1">
      <c r="B187"/>
      <c r="C187"/>
      <c r="M187" s="15">
        <v>141</v>
      </c>
      <c r="N187" s="10" t="e">
        <f>#REF!</f>
        <v>#REF!</v>
      </c>
      <c r="O187" s="13" t="e">
        <f>#REF!</f>
        <v>#REF!</v>
      </c>
      <c r="P187" s="7" t="e">
        <f>#REF!</f>
        <v>#REF!</v>
      </c>
    </row>
    <row r="188" spans="2:16" ht="14.25" thickBot="1">
      <c r="B188"/>
      <c r="C188"/>
      <c r="M188" s="15">
        <v>142</v>
      </c>
      <c r="N188" s="10" t="e">
        <f>#REF!</f>
        <v>#REF!</v>
      </c>
      <c r="O188" s="13" t="e">
        <f>#REF!</f>
        <v>#REF!</v>
      </c>
      <c r="P188" s="7" t="e">
        <f>#REF!</f>
        <v>#REF!</v>
      </c>
    </row>
    <row r="189" spans="2:16" ht="14.25" thickBot="1">
      <c r="B189"/>
      <c r="C189"/>
      <c r="M189" s="15">
        <v>143</v>
      </c>
      <c r="N189" s="10" t="e">
        <f>#REF!</f>
        <v>#REF!</v>
      </c>
      <c r="O189" s="13" t="e">
        <f>#REF!</f>
        <v>#REF!</v>
      </c>
      <c r="P189" s="7" t="e">
        <f>#REF!</f>
        <v>#REF!</v>
      </c>
    </row>
    <row r="190" spans="2:16" ht="14.25" thickBot="1">
      <c r="B190"/>
      <c r="C190"/>
      <c r="M190" s="15">
        <v>144</v>
      </c>
      <c r="N190" s="10" t="e">
        <f>#REF!</f>
        <v>#REF!</v>
      </c>
      <c r="O190" s="13" t="e">
        <f>#REF!</f>
        <v>#REF!</v>
      </c>
      <c r="P190" s="7" t="e">
        <f>#REF!</f>
        <v>#REF!</v>
      </c>
    </row>
    <row r="191" spans="2:16" ht="14.25" thickBot="1">
      <c r="B191"/>
      <c r="C191"/>
      <c r="M191" s="15">
        <v>145</v>
      </c>
      <c r="N191" s="10" t="e">
        <f>#REF!</f>
        <v>#REF!</v>
      </c>
      <c r="O191" s="13" t="e">
        <f>#REF!</f>
        <v>#REF!</v>
      </c>
      <c r="P191" s="7" t="e">
        <f>#REF!</f>
        <v>#REF!</v>
      </c>
    </row>
    <row r="192" spans="2:16" ht="14.25" thickBot="1">
      <c r="B192"/>
      <c r="C192"/>
      <c r="M192" s="15">
        <v>146</v>
      </c>
      <c r="N192" s="10" t="e">
        <f>#REF!</f>
        <v>#REF!</v>
      </c>
      <c r="O192" s="13" t="e">
        <f>#REF!</f>
        <v>#REF!</v>
      </c>
      <c r="P192" s="7" t="e">
        <f>#REF!</f>
        <v>#REF!</v>
      </c>
    </row>
    <row r="193" spans="2:16" ht="14.25" thickBot="1">
      <c r="B193"/>
      <c r="C193"/>
      <c r="M193" s="15">
        <v>147</v>
      </c>
      <c r="N193" s="10" t="e">
        <f>#REF!</f>
        <v>#REF!</v>
      </c>
      <c r="O193" s="13" t="e">
        <f>#REF!</f>
        <v>#REF!</v>
      </c>
      <c r="P193" s="7" t="e">
        <f>#REF!</f>
        <v>#REF!</v>
      </c>
    </row>
    <row r="194" spans="2:16" ht="14.25" thickBot="1">
      <c r="B194"/>
      <c r="C194"/>
      <c r="M194" s="15">
        <v>148</v>
      </c>
      <c r="N194" s="10" t="e">
        <f>#REF!</f>
        <v>#REF!</v>
      </c>
      <c r="O194" s="13" t="e">
        <f>#REF!</f>
        <v>#REF!</v>
      </c>
      <c r="P194" s="7" t="e">
        <f>#REF!</f>
        <v>#REF!</v>
      </c>
    </row>
    <row r="195" spans="2:16" ht="14.25" thickBot="1">
      <c r="B195"/>
      <c r="C195"/>
      <c r="M195" s="15">
        <v>149</v>
      </c>
      <c r="N195" s="10" t="e">
        <f>#REF!</f>
        <v>#REF!</v>
      </c>
      <c r="O195" s="13" t="e">
        <f>#REF!</f>
        <v>#REF!</v>
      </c>
      <c r="P195" s="7" t="e">
        <f>#REF!</f>
        <v>#REF!</v>
      </c>
    </row>
    <row r="196" spans="2:16" ht="14.25" thickBot="1">
      <c r="B196"/>
      <c r="C196"/>
      <c r="M196" s="15">
        <v>150</v>
      </c>
      <c r="N196" s="10" t="e">
        <f>#REF!</f>
        <v>#REF!</v>
      </c>
      <c r="O196" s="13" t="e">
        <f>#REF!</f>
        <v>#REF!</v>
      </c>
      <c r="P196" s="7" t="e">
        <f>#REF!</f>
        <v>#REF!</v>
      </c>
    </row>
    <row r="197" spans="2:16" ht="14.25" thickBot="1">
      <c r="B197"/>
      <c r="C197"/>
      <c r="M197" s="15">
        <v>151</v>
      </c>
      <c r="N197" s="10" t="e">
        <f>#REF!</f>
        <v>#REF!</v>
      </c>
      <c r="O197" s="13" t="e">
        <f>#REF!</f>
        <v>#REF!</v>
      </c>
      <c r="P197" s="7" t="e">
        <f>#REF!</f>
        <v>#REF!</v>
      </c>
    </row>
    <row r="198" spans="2:16" ht="14.25" thickBot="1">
      <c r="B198"/>
      <c r="C198"/>
      <c r="M198" s="15">
        <v>152</v>
      </c>
      <c r="N198" s="10" t="e">
        <f>#REF!</f>
        <v>#REF!</v>
      </c>
      <c r="O198" s="13" t="e">
        <f>#REF!</f>
        <v>#REF!</v>
      </c>
      <c r="P198" s="7" t="e">
        <f>#REF!</f>
        <v>#REF!</v>
      </c>
    </row>
    <row r="199" spans="2:16" ht="14.25" thickBot="1">
      <c r="B199"/>
      <c r="C199"/>
      <c r="M199" s="15">
        <v>153</v>
      </c>
      <c r="N199" s="10" t="e">
        <f>#REF!</f>
        <v>#REF!</v>
      </c>
      <c r="O199" s="13" t="e">
        <f>#REF!</f>
        <v>#REF!</v>
      </c>
      <c r="P199" s="7" t="e">
        <f>#REF!</f>
        <v>#REF!</v>
      </c>
    </row>
    <row r="200" spans="2:16" ht="14.25" thickBot="1">
      <c r="B200"/>
      <c r="C200"/>
      <c r="M200" s="15">
        <v>154</v>
      </c>
      <c r="N200" s="10" t="e">
        <f>#REF!</f>
        <v>#REF!</v>
      </c>
      <c r="O200" s="13" t="e">
        <f>#REF!</f>
        <v>#REF!</v>
      </c>
      <c r="P200" s="7" t="e">
        <f>#REF!</f>
        <v>#REF!</v>
      </c>
    </row>
    <row r="201" spans="2:16" ht="14.25" thickBot="1">
      <c r="B201"/>
      <c r="C201"/>
      <c r="M201" s="15">
        <v>155</v>
      </c>
      <c r="N201" s="10" t="e">
        <f>#REF!</f>
        <v>#REF!</v>
      </c>
      <c r="O201" s="13" t="e">
        <f>#REF!</f>
        <v>#REF!</v>
      </c>
      <c r="P201" s="7" t="e">
        <f>#REF!</f>
        <v>#REF!</v>
      </c>
    </row>
    <row r="202" spans="2:16" ht="14.25" thickBot="1">
      <c r="B202"/>
      <c r="C202"/>
      <c r="M202" s="15">
        <v>156</v>
      </c>
      <c r="N202" s="10" t="e">
        <f>#REF!</f>
        <v>#REF!</v>
      </c>
      <c r="O202" s="13" t="e">
        <f>#REF!</f>
        <v>#REF!</v>
      </c>
      <c r="P202" s="7" t="e">
        <f>#REF!</f>
        <v>#REF!</v>
      </c>
    </row>
    <row r="203" spans="2:16" ht="14.25" thickBot="1">
      <c r="B203"/>
      <c r="C203"/>
      <c r="M203" s="15">
        <v>157</v>
      </c>
      <c r="N203" s="10" t="e">
        <f>#REF!</f>
        <v>#REF!</v>
      </c>
      <c r="O203" s="13" t="e">
        <f>#REF!</f>
        <v>#REF!</v>
      </c>
      <c r="P203" s="7" t="e">
        <f>#REF!</f>
        <v>#REF!</v>
      </c>
    </row>
    <row r="204" spans="2:16" ht="14.25" thickBot="1">
      <c r="B204"/>
      <c r="C204"/>
      <c r="M204" s="15">
        <v>158</v>
      </c>
      <c r="N204" s="10" t="e">
        <f>#REF!</f>
        <v>#REF!</v>
      </c>
      <c r="O204" s="13" t="e">
        <f>#REF!</f>
        <v>#REF!</v>
      </c>
      <c r="P204" s="7" t="e">
        <f>#REF!</f>
        <v>#REF!</v>
      </c>
    </row>
    <row r="205" spans="2:16" ht="14.25" thickBot="1">
      <c r="B205"/>
      <c r="C205"/>
      <c r="M205" s="15">
        <v>159</v>
      </c>
      <c r="N205" s="10" t="e">
        <f>#REF!</f>
        <v>#REF!</v>
      </c>
      <c r="O205" s="13" t="e">
        <f>#REF!</f>
        <v>#REF!</v>
      </c>
      <c r="P205" s="7" t="e">
        <f>#REF!</f>
        <v>#REF!</v>
      </c>
    </row>
    <row r="206" spans="2:16" ht="14.25" thickBot="1">
      <c r="B206"/>
      <c r="C206"/>
      <c r="M206" s="15">
        <v>160</v>
      </c>
      <c r="N206" s="10" t="e">
        <f>#REF!</f>
        <v>#REF!</v>
      </c>
      <c r="O206" s="13" t="e">
        <f>#REF!</f>
        <v>#REF!</v>
      </c>
      <c r="P206" s="7" t="e">
        <f>#REF!</f>
        <v>#REF!</v>
      </c>
    </row>
    <row r="207" spans="2:16" ht="14.25" thickBot="1">
      <c r="B207"/>
      <c r="C207"/>
      <c r="M207" s="15">
        <v>161</v>
      </c>
      <c r="N207" s="10" t="e">
        <f>#REF!</f>
        <v>#REF!</v>
      </c>
      <c r="O207" s="13" t="e">
        <f>#REF!</f>
        <v>#REF!</v>
      </c>
      <c r="P207" s="7" t="e">
        <f>#REF!</f>
        <v>#REF!</v>
      </c>
    </row>
    <row r="208" spans="2:16" ht="14.25" thickBot="1">
      <c r="B208"/>
      <c r="C208"/>
      <c r="M208" s="15">
        <v>162</v>
      </c>
      <c r="N208" s="10" t="e">
        <f>#REF!</f>
        <v>#REF!</v>
      </c>
      <c r="O208" s="13" t="e">
        <f>#REF!</f>
        <v>#REF!</v>
      </c>
      <c r="P208" s="7" t="e">
        <f>#REF!</f>
        <v>#REF!</v>
      </c>
    </row>
    <row r="209" spans="2:16" ht="14.25" thickBot="1">
      <c r="B209"/>
      <c r="C209"/>
      <c r="M209" s="15">
        <v>163</v>
      </c>
      <c r="N209" s="10" t="e">
        <f>#REF!</f>
        <v>#REF!</v>
      </c>
      <c r="O209" s="13" t="e">
        <f>#REF!</f>
        <v>#REF!</v>
      </c>
      <c r="P209" s="7" t="e">
        <f>#REF!</f>
        <v>#REF!</v>
      </c>
    </row>
    <row r="210" spans="2:16" ht="14.25" thickBot="1">
      <c r="B210"/>
      <c r="C210"/>
      <c r="M210" s="15">
        <v>164</v>
      </c>
      <c r="N210" s="10" t="e">
        <f>#REF!</f>
        <v>#REF!</v>
      </c>
      <c r="O210" s="13" t="e">
        <f>#REF!</f>
        <v>#REF!</v>
      </c>
      <c r="P210" s="7" t="e">
        <f>#REF!</f>
        <v>#REF!</v>
      </c>
    </row>
    <row r="211" spans="2:16" ht="14.25" thickBot="1">
      <c r="B211"/>
      <c r="C211"/>
      <c r="M211" s="15">
        <v>165</v>
      </c>
      <c r="N211" s="10" t="e">
        <f>#REF!</f>
        <v>#REF!</v>
      </c>
      <c r="O211" s="13" t="e">
        <f>#REF!</f>
        <v>#REF!</v>
      </c>
      <c r="P211" s="7" t="e">
        <f>#REF!</f>
        <v>#REF!</v>
      </c>
    </row>
    <row r="212" spans="13:15" ht="14.25" thickBot="1">
      <c r="M212" s="15">
        <v>166</v>
      </c>
      <c r="N212" s="10" t="e">
        <f>#REF!</f>
        <v>#REF!</v>
      </c>
      <c r="O212" s="13" t="e">
        <f>#REF!</f>
        <v>#REF!</v>
      </c>
    </row>
    <row r="213" spans="13:15" ht="14.25" thickBot="1">
      <c r="M213" s="15">
        <v>167</v>
      </c>
      <c r="N213" s="10" t="e">
        <f>#REF!</f>
        <v>#REF!</v>
      </c>
      <c r="O213" s="13" t="e">
        <f>#REF!</f>
        <v>#REF!</v>
      </c>
    </row>
    <row r="214" spans="13:15" ht="14.25" thickBot="1">
      <c r="M214" s="15">
        <v>168</v>
      </c>
      <c r="N214" s="10" t="e">
        <f>#REF!</f>
        <v>#REF!</v>
      </c>
      <c r="O214" s="13" t="e">
        <f>#REF!</f>
        <v>#REF!</v>
      </c>
    </row>
    <row r="215" spans="13:15" ht="14.25" thickBot="1">
      <c r="M215" s="15">
        <v>169</v>
      </c>
      <c r="N215" s="10" t="e">
        <f>#REF!</f>
        <v>#REF!</v>
      </c>
      <c r="O215" s="13" t="e">
        <f>#REF!</f>
        <v>#REF!</v>
      </c>
    </row>
    <row r="216" spans="13:15" ht="14.25" thickBot="1">
      <c r="M216" s="15">
        <v>170</v>
      </c>
      <c r="N216" s="10" t="e">
        <f>#REF!</f>
        <v>#REF!</v>
      </c>
      <c r="O216" s="13" t="e">
        <f>#REF!</f>
        <v>#REF!</v>
      </c>
    </row>
    <row r="217" spans="13:15" ht="14.25" thickBot="1">
      <c r="M217" s="15">
        <v>171</v>
      </c>
      <c r="N217" s="10" t="e">
        <f>#REF!</f>
        <v>#REF!</v>
      </c>
      <c r="O217" s="13" t="e">
        <f>#REF!</f>
        <v>#REF!</v>
      </c>
    </row>
    <row r="218" spans="13:15" ht="14.25" thickBot="1">
      <c r="M218" s="15">
        <v>172</v>
      </c>
      <c r="N218" s="10" t="e">
        <f>#REF!</f>
        <v>#REF!</v>
      </c>
      <c r="O218" s="13" t="e">
        <f>#REF!</f>
        <v>#REF!</v>
      </c>
    </row>
    <row r="219" spans="13:15" ht="14.25" thickBot="1">
      <c r="M219" s="15">
        <v>173</v>
      </c>
      <c r="N219" s="10" t="e">
        <f>#REF!</f>
        <v>#REF!</v>
      </c>
      <c r="O219" s="13" t="e">
        <f>#REF!</f>
        <v>#REF!</v>
      </c>
    </row>
    <row r="220" spans="13:15" ht="14.25" thickBot="1">
      <c r="M220" s="15">
        <v>174</v>
      </c>
      <c r="N220" s="10" t="e">
        <f>#REF!</f>
        <v>#REF!</v>
      </c>
      <c r="O220" s="13" t="e">
        <f>#REF!</f>
        <v>#REF!</v>
      </c>
    </row>
    <row r="221" spans="13:15" ht="14.25" thickBot="1">
      <c r="M221" s="15">
        <v>175</v>
      </c>
      <c r="N221" s="10" t="e">
        <f>#REF!</f>
        <v>#REF!</v>
      </c>
      <c r="O221" s="13" t="e">
        <f>#REF!</f>
        <v>#REF!</v>
      </c>
    </row>
    <row r="222" spans="13:15" ht="14.25" thickBot="1">
      <c r="M222" s="15">
        <v>176</v>
      </c>
      <c r="N222" s="10" t="e">
        <f>#REF!</f>
        <v>#REF!</v>
      </c>
      <c r="O222" s="13" t="e">
        <f>#REF!</f>
        <v>#REF!</v>
      </c>
    </row>
    <row r="223" spans="13:15" ht="14.25" thickBot="1">
      <c r="M223" s="15">
        <v>177</v>
      </c>
      <c r="N223" s="10" t="e">
        <f>#REF!</f>
        <v>#REF!</v>
      </c>
      <c r="O223" s="13" t="e">
        <f>#REF!</f>
        <v>#REF!</v>
      </c>
    </row>
    <row r="224" spans="13:15" ht="14.25" thickBot="1">
      <c r="M224" s="15">
        <v>178</v>
      </c>
      <c r="N224" s="10" t="e">
        <f>#REF!</f>
        <v>#REF!</v>
      </c>
      <c r="O224" s="13" t="e">
        <f>#REF!</f>
        <v>#REF!</v>
      </c>
    </row>
    <row r="225" spans="13:15" ht="14.25" thickBot="1">
      <c r="M225" s="15">
        <v>179</v>
      </c>
      <c r="N225" s="10" t="e">
        <f>#REF!</f>
        <v>#REF!</v>
      </c>
      <c r="O225" s="13" t="e">
        <f>#REF!</f>
        <v>#REF!</v>
      </c>
    </row>
    <row r="226" spans="13:15" ht="14.25" thickBot="1">
      <c r="M226" s="15">
        <v>180</v>
      </c>
      <c r="N226" s="10" t="e">
        <f>#REF!</f>
        <v>#REF!</v>
      </c>
      <c r="O226" s="13" t="e">
        <f>#REF!</f>
        <v>#REF!</v>
      </c>
    </row>
    <row r="227" spans="13:15" ht="14.25" thickBot="1">
      <c r="M227" s="15">
        <v>181</v>
      </c>
      <c r="N227" s="10" t="e">
        <f>#REF!</f>
        <v>#REF!</v>
      </c>
      <c r="O227" s="13" t="e">
        <f>#REF!</f>
        <v>#REF!</v>
      </c>
    </row>
    <row r="228" spans="13:15" ht="14.25" thickBot="1">
      <c r="M228" s="15">
        <v>182</v>
      </c>
      <c r="N228" s="10" t="e">
        <f>#REF!</f>
        <v>#REF!</v>
      </c>
      <c r="O228" s="13" t="e">
        <f>#REF!</f>
        <v>#REF!</v>
      </c>
    </row>
    <row r="229" spans="13:15" ht="14.25" thickBot="1">
      <c r="M229" s="15">
        <v>183</v>
      </c>
      <c r="N229" s="10" t="e">
        <f>#REF!</f>
        <v>#REF!</v>
      </c>
      <c r="O229" s="13" t="e">
        <f>#REF!</f>
        <v>#REF!</v>
      </c>
    </row>
    <row r="230" spans="13:15" ht="14.25" thickBot="1">
      <c r="M230" s="15">
        <v>184</v>
      </c>
      <c r="N230" s="10" t="e">
        <f>#REF!</f>
        <v>#REF!</v>
      </c>
      <c r="O230" s="13" t="e">
        <f>#REF!</f>
        <v>#REF!</v>
      </c>
    </row>
    <row r="231" spans="13:15" ht="14.25" thickBot="1">
      <c r="M231" s="15">
        <v>185</v>
      </c>
      <c r="N231" s="10" t="e">
        <f>#REF!</f>
        <v>#REF!</v>
      </c>
      <c r="O231" s="13" t="e">
        <f>#REF!</f>
        <v>#REF!</v>
      </c>
    </row>
    <row r="232" spans="13:15" ht="14.25" thickBot="1">
      <c r="M232" s="15">
        <v>186</v>
      </c>
      <c r="N232" s="10" t="e">
        <f>#REF!</f>
        <v>#REF!</v>
      </c>
      <c r="O232" s="13" t="e">
        <f>#REF!</f>
        <v>#REF!</v>
      </c>
    </row>
    <row r="233" spans="13:15" ht="14.25" thickBot="1">
      <c r="M233" s="15">
        <v>187</v>
      </c>
      <c r="N233" s="10" t="e">
        <f>#REF!</f>
        <v>#REF!</v>
      </c>
      <c r="O233" s="13" t="e">
        <f>#REF!</f>
        <v>#REF!</v>
      </c>
    </row>
    <row r="234" spans="13:15" ht="14.25" thickBot="1">
      <c r="M234" s="15">
        <v>188</v>
      </c>
      <c r="N234" s="10" t="e">
        <f>#REF!</f>
        <v>#REF!</v>
      </c>
      <c r="O234" s="13" t="e">
        <f>#REF!</f>
        <v>#REF!</v>
      </c>
    </row>
    <row r="235" spans="13:15" ht="14.25" thickBot="1">
      <c r="M235" s="15">
        <v>189</v>
      </c>
      <c r="N235" s="10" t="e">
        <f>#REF!</f>
        <v>#REF!</v>
      </c>
      <c r="O235" s="13" t="e">
        <f>#REF!</f>
        <v>#REF!</v>
      </c>
    </row>
    <row r="236" spans="13:15" ht="14.25" thickBot="1">
      <c r="M236" s="15">
        <v>190</v>
      </c>
      <c r="N236" s="10" t="e">
        <f>#REF!</f>
        <v>#REF!</v>
      </c>
      <c r="O236" s="13" t="e">
        <f>#REF!</f>
        <v>#REF!</v>
      </c>
    </row>
    <row r="237" spans="13:15" ht="14.25" thickBot="1">
      <c r="M237" s="15">
        <v>191</v>
      </c>
      <c r="N237" s="10" t="e">
        <f>#REF!</f>
        <v>#REF!</v>
      </c>
      <c r="O237" s="13" t="e">
        <f>#REF!</f>
        <v>#REF!</v>
      </c>
    </row>
    <row r="238" spans="13:15" ht="14.25" thickBot="1">
      <c r="M238" s="15">
        <v>192</v>
      </c>
      <c r="N238" s="10" t="e">
        <f>#REF!</f>
        <v>#REF!</v>
      </c>
      <c r="O238" s="13" t="e">
        <f>#REF!</f>
        <v>#REF!</v>
      </c>
    </row>
    <row r="239" spans="13:15" ht="14.25" thickBot="1">
      <c r="M239" s="15">
        <v>193</v>
      </c>
      <c r="N239" s="10" t="e">
        <f>#REF!</f>
        <v>#REF!</v>
      </c>
      <c r="O239" s="13" t="e">
        <f>#REF!</f>
        <v>#REF!</v>
      </c>
    </row>
    <row r="240" spans="13:15" ht="14.25" thickBot="1">
      <c r="M240" s="15">
        <v>194</v>
      </c>
      <c r="N240" s="10" t="e">
        <f>#REF!</f>
        <v>#REF!</v>
      </c>
      <c r="O240" s="13" t="e">
        <f>#REF!</f>
        <v>#REF!</v>
      </c>
    </row>
    <row r="241" spans="13:15" ht="14.25" thickBot="1">
      <c r="M241" s="15">
        <v>195</v>
      </c>
      <c r="N241" s="10" t="e">
        <f>#REF!</f>
        <v>#REF!</v>
      </c>
      <c r="O241" s="13" t="e">
        <f>#REF!</f>
        <v>#REF!</v>
      </c>
    </row>
    <row r="242" spans="13:15" ht="14.25" thickBot="1">
      <c r="M242" s="15">
        <v>196</v>
      </c>
      <c r="N242" s="10" t="e">
        <f>#REF!</f>
        <v>#REF!</v>
      </c>
      <c r="O242" s="13" t="e">
        <f>#REF!</f>
        <v>#REF!</v>
      </c>
    </row>
    <row r="243" spans="13:15" ht="14.25" thickBot="1">
      <c r="M243" s="15"/>
      <c r="N243" s="10"/>
      <c r="O243" s="13"/>
    </row>
    <row r="244" spans="13:15" ht="14.25" thickBot="1">
      <c r="M244" s="15"/>
      <c r="N244" s="10"/>
      <c r="O244" s="13"/>
    </row>
    <row r="245" spans="13:15" ht="14.25" thickBot="1">
      <c r="M245" s="15"/>
      <c r="N245" s="10"/>
      <c r="O245" s="13"/>
    </row>
    <row r="246" spans="13:15" ht="14.25" thickBot="1">
      <c r="M246" s="15"/>
      <c r="N246" s="10"/>
      <c r="O246" s="13"/>
    </row>
  </sheetData>
  <sheetProtection password="DDD9" sheet="1" objects="1" scenarios="1" selectLockedCells="1"/>
  <mergeCells count="84">
    <mergeCell ref="A45:L45"/>
    <mergeCell ref="A40:A44"/>
    <mergeCell ref="A48:L48"/>
    <mergeCell ref="E14:L14"/>
    <mergeCell ref="E19:L19"/>
    <mergeCell ref="E18:L18"/>
    <mergeCell ref="E17:L17"/>
    <mergeCell ref="E16:L16"/>
    <mergeCell ref="E20:L20"/>
    <mergeCell ref="E22:L22"/>
    <mergeCell ref="B40:D40"/>
    <mergeCell ref="E40:L40"/>
    <mergeCell ref="B44:D44"/>
    <mergeCell ref="E44:L44"/>
    <mergeCell ref="B38:D38"/>
    <mergeCell ref="B41:D41"/>
    <mergeCell ref="E41:L41"/>
    <mergeCell ref="B42:D42"/>
    <mergeCell ref="E42:L42"/>
    <mergeCell ref="A37:A38"/>
    <mergeCell ref="B37:D37"/>
    <mergeCell ref="B33:D33"/>
    <mergeCell ref="B32:D32"/>
    <mergeCell ref="E32:L32"/>
    <mergeCell ref="E29:L29"/>
    <mergeCell ref="E15:L15"/>
    <mergeCell ref="B18:D18"/>
    <mergeCell ref="B19:D19"/>
    <mergeCell ref="E27:L27"/>
    <mergeCell ref="E28:L28"/>
    <mergeCell ref="B43:D43"/>
    <mergeCell ref="A39:L39"/>
    <mergeCell ref="A36:L36"/>
    <mergeCell ref="B35:D35"/>
    <mergeCell ref="A32:A35"/>
    <mergeCell ref="A11:A25"/>
    <mergeCell ref="A26:L26"/>
    <mergeCell ref="B23:D25"/>
    <mergeCell ref="G25:L25"/>
    <mergeCell ref="E25:F25"/>
    <mergeCell ref="A27:A30"/>
    <mergeCell ref="B29:D29"/>
    <mergeCell ref="B30:D30"/>
    <mergeCell ref="B17:D17"/>
    <mergeCell ref="E13:L13"/>
    <mergeCell ref="B12:D12"/>
    <mergeCell ref="B16:D16"/>
    <mergeCell ref="B7:D9"/>
    <mergeCell ref="B27:D27"/>
    <mergeCell ref="A10:L10"/>
    <mergeCell ref="G9:H9"/>
    <mergeCell ref="E12:L12"/>
    <mergeCell ref="B21:D21"/>
    <mergeCell ref="E21:L21"/>
    <mergeCell ref="B13:D13"/>
    <mergeCell ref="B47:D47"/>
    <mergeCell ref="E33:L33"/>
    <mergeCell ref="E34:L34"/>
    <mergeCell ref="E35:L35"/>
    <mergeCell ref="B46:D46"/>
    <mergeCell ref="B22:D22"/>
    <mergeCell ref="E37:L37"/>
    <mergeCell ref="E38:L38"/>
    <mergeCell ref="B34:D34"/>
    <mergeCell ref="A31:L31"/>
    <mergeCell ref="A1:L1"/>
    <mergeCell ref="A4:L4"/>
    <mergeCell ref="A7:A9"/>
    <mergeCell ref="B5:D5"/>
    <mergeCell ref="E5:L5"/>
    <mergeCell ref="I9:L9"/>
    <mergeCell ref="E7:L7"/>
    <mergeCell ref="B6:D6"/>
    <mergeCell ref="E6:L6"/>
    <mergeCell ref="E43:L43"/>
    <mergeCell ref="E47:L47"/>
    <mergeCell ref="E30:L30"/>
    <mergeCell ref="B11:D11"/>
    <mergeCell ref="E11:L11"/>
    <mergeCell ref="B14:D14"/>
    <mergeCell ref="B15:D15"/>
    <mergeCell ref="B28:D28"/>
    <mergeCell ref="B20:D20"/>
    <mergeCell ref="E46:L46"/>
  </mergeCells>
  <dataValidations count="1">
    <dataValidation allowBlank="1" showInputMessage="1" sqref="E46:L46 E41 E47 E22 E12 E21:L21"/>
  </dataValidations>
  <printOptions/>
  <pageMargins left="0.7874015748031497" right="0.5905511811023623" top="0.4330708661417323" bottom="0.4330708661417323" header="0.31496062992125984" footer="0.3937007874015748"/>
  <pageSetup horizontalDpi="300" verticalDpi="300" orientation="portrait" paperSize="9" r:id="rId2"/>
  <rowBreaks count="1" manualBreakCount="1">
    <brk id="38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misamoto</dc:creator>
  <cp:keywords/>
  <dc:description/>
  <cp:lastModifiedBy>情報通信課</cp:lastModifiedBy>
  <cp:lastPrinted>2010-05-27T08:30:17Z</cp:lastPrinted>
  <dcterms:created xsi:type="dcterms:W3CDTF">2010-04-14T00:07:45Z</dcterms:created>
  <dcterms:modified xsi:type="dcterms:W3CDTF">2010-08-03T05:04:58Z</dcterms:modified>
  <cp:category/>
  <cp:version/>
  <cp:contentType/>
  <cp:contentStatus/>
</cp:coreProperties>
</file>